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Z:\Entidad Federativa\2022\3T-2022\Formatos a publicar\"/>
    </mc:Choice>
  </mc:AlternateContent>
  <bookViews>
    <workbookView xWindow="0" yWindow="0" windowWidth="28800" windowHeight="11400" tabRatio="871"/>
  </bookViews>
  <sheets>
    <sheet name="Campeche" sheetId="27" r:id="rId1"/>
  </sheets>
  <externalReferences>
    <externalReference r:id="rId2"/>
  </externalReferences>
  <definedNames>
    <definedName name="Basec" localSheetId="0">[1]Base!$B$2:$AA$3244</definedName>
    <definedName name="Basec">#REF!</definedName>
    <definedName name="based" localSheetId="0">[1]Base!$C$2:$AA$3244</definedName>
    <definedName name="base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<sst xmlns="http://schemas.openxmlformats.org/spreadsheetml/2006/main" count="321" uniqueCount="139">
  <si>
    <t>N.A.</t>
  </si>
  <si>
    <t>Pesos</t>
  </si>
  <si>
    <t>Cuentas por Pagar a Corto Plazo</t>
  </si>
  <si>
    <t>Proveedores por pagar a corto plazo</t>
  </si>
  <si>
    <t>FGP</t>
  </si>
  <si>
    <t>Ingresos de Libre Disposición</t>
  </si>
  <si>
    <t>Documentos por Pagar a Corto Plazo</t>
  </si>
  <si>
    <t>Contratistas por obra pública por pagar a corto plazo</t>
  </si>
  <si>
    <t>Transferencias Federales Etiquetadas</t>
  </si>
  <si>
    <t>Títulos y Valores a Corto Plazo</t>
  </si>
  <si>
    <t>Otras cuentas por pagar a corto plazo</t>
  </si>
  <si>
    <t>Banamex</t>
  </si>
  <si>
    <t>Otros Pasivos a Corto Plazo</t>
  </si>
  <si>
    <t>Documentos comerciales por pagar a corto plazo</t>
  </si>
  <si>
    <t>Ingresos Locales</t>
  </si>
  <si>
    <t>Documentos con contratistas por pagar a corto plazo</t>
  </si>
  <si>
    <t>FONREC</t>
  </si>
  <si>
    <t>Banobras</t>
  </si>
  <si>
    <t>Participaciones</t>
  </si>
  <si>
    <t>Otros documentos por pagar a corto plazo</t>
  </si>
  <si>
    <t>Incentivos derivados de la colaboración fiscal</t>
  </si>
  <si>
    <t>Otros pasivos circulantes</t>
  </si>
  <si>
    <t>Aportaciones</t>
  </si>
  <si>
    <t>Otras partidas que registren saldos de Obligaciones de Corto Plazo o de Proveedores y Contratistas</t>
  </si>
  <si>
    <t>BBVA Bancomer</t>
  </si>
  <si>
    <t>Convenios</t>
  </si>
  <si>
    <t>Impuestos</t>
  </si>
  <si>
    <t>Fondos Distintos de Aportaciones</t>
  </si>
  <si>
    <t>Cuotas y aportaciones de seguridad social</t>
  </si>
  <si>
    <t>Transferencias, Subsidios y Subvenciones, y Pensiones y Jubilaciones</t>
  </si>
  <si>
    <t>Contribuciones de mejoras</t>
  </si>
  <si>
    <t>Participaciones / Aportaciones</t>
  </si>
  <si>
    <t>Derechos</t>
  </si>
  <si>
    <t>Productos</t>
  </si>
  <si>
    <t>PROFISE</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</si>
  <si>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</si>
  <si>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</si>
  <si>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</si>
  <si>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</si>
  <si>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</si>
  <si>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</si>
  <si>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</si>
  <si>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</si>
  <si>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</si>
  <si>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Santander</t>
  </si>
  <si>
    <t>Fondo de Impuesto Sobre la Renta</t>
  </si>
  <si>
    <t>Fondo de Estabilización de los Ingresos de las Entidades Federativas</t>
  </si>
  <si>
    <t>Fondo de Compensación ISAN</t>
  </si>
  <si>
    <t>Impuesto Sobre Automóviles Nuevos</t>
  </si>
  <si>
    <t>Fondo de Compensación de Repecos-Intermedios</t>
  </si>
  <si>
    <t>Otros Incentivos Económicos</t>
  </si>
  <si>
    <t>Transferencias</t>
  </si>
  <si>
    <t>Participaciones en Ingresos Locales</t>
  </si>
  <si>
    <t>Otros Ingresos de Libre Disposición</t>
  </si>
  <si>
    <t>(-) Ingresos Virtuales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</si>
  <si>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</si>
  <si>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</si>
  <si>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</si>
  <si>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</si>
  <si>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</si>
  <si>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</si>
  <si>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</si>
  <si>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</si>
  <si>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</si>
  <si>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</si>
  <si>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</si>
  <si>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</si>
  <si>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 para Entidades Federativas y Municipios Productores de Hidrocarburos</t>
  </si>
  <si>
    <t>Fondo Minero</t>
  </si>
  <si>
    <t>Otros Fondos Distintos de Aportaciones</t>
  </si>
  <si>
    <t>Otras Transferencias Federales Etiquetadas</t>
  </si>
  <si>
    <t>Información General</t>
  </si>
  <si>
    <t>Entidad Federativa: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</si>
  <si>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</si>
  <si>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</si>
  <si>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</si>
  <si>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</si>
  <si>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</si>
  <si>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</si>
  <si>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</si>
  <si>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</si>
  <si>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</si>
  <si>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</si>
  <si>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</si>
  <si>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r>
      <t xml:space="preserve">Monto Contratado </t>
    </r>
    <r>
      <rPr>
        <i/>
        <sz val="18"/>
        <color theme="0"/>
        <rFont val="Calibri"/>
        <family val="2"/>
        <scheme val="minor"/>
      </rPr>
      <t>(pesos)</t>
    </r>
  </si>
  <si>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</si>
  <si>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</si>
  <si>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</si>
  <si>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</si>
  <si>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</si>
  <si>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</si>
  <si>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</si>
  <si>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</si>
  <si>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</si>
  <si>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</si>
  <si>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</si>
  <si>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</si>
  <si>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</si>
  <si>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
  </si>
  <si>
    <t>Obligaciones a Corto Plazo, Servicio de la Deuda de Obligaciones a Corto Plazo</t>
  </si>
  <si>
    <t>Contabilidad (Pasivo)</t>
  </si>
  <si>
    <t>Obligaciones a Corto Plazo y Proveedores y Contratistas</t>
  </si>
  <si>
    <t>Títulos y valores de la deuda pública interna a corto plazo</t>
  </si>
  <si>
    <t>Contabilidad (Activo)</t>
  </si>
  <si>
    <t>Disposición de Efectivo</t>
  </si>
  <si>
    <t>Efectivo y Equivalentes</t>
  </si>
  <si>
    <t>Efectivo</t>
  </si>
  <si>
    <t>Bancos/Tesorería</t>
  </si>
  <si>
    <t>Inversiones Temporales (hasta 3 meses)</t>
  </si>
  <si>
    <t>Ingresos</t>
  </si>
  <si>
    <t>3.17% Sobre Extracción del Petróleo</t>
  </si>
  <si>
    <t>Gasolinas y Diésel</t>
  </si>
  <si>
    <t>Tenencia o Uso de Vehículos</t>
  </si>
  <si>
    <t>(-) Participaciones e Incentivos Económicos Otorgados municipios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</si>
  <si>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</si>
  <si>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Campeche</t>
  </si>
  <si>
    <t>https://transparencia.safin.campeche.gob.mx/70-21/c</t>
  </si>
  <si>
    <t>https://transparencia.safin.campeche.gob.mx/70-48/a</t>
  </si>
  <si>
    <t>https://safin.campeche.gob.mx/participaciones</t>
  </si>
  <si>
    <t>P04-0814127</t>
  </si>
  <si>
    <t>GOBIERNO DEL ESTADO DE CAMPECHE</t>
  </si>
  <si>
    <t>P04-0414048</t>
  </si>
  <si>
    <t>P04-0814128</t>
  </si>
  <si>
    <t>P04-0512058</t>
  </si>
  <si>
    <t>EL VALOR NOMINAL DEL BONO AL 30 DE JUNIO ES DE $37,204,989.78</t>
  </si>
  <si>
    <t>P04-0812127</t>
  </si>
  <si>
    <t>EL VALOR NOMINAL DEL BONO AL 30 DE JUNIO ES DE $97,817,394.40</t>
  </si>
  <si>
    <t>P04-0513051</t>
  </si>
  <si>
    <t>EL VALOR NOMINAL DEL BONO AL 30 DE JUNIO ES DE $30,072,730.83</t>
  </si>
  <si>
    <t>P04-0513050</t>
  </si>
  <si>
    <t>EL VALOR NOMINAL DEL BONO AL 30 DE JUNIO ES DE $2,792,918.52</t>
  </si>
  <si>
    <t>P04-0814120</t>
  </si>
  <si>
    <t>EL VALOR NOMINAL DEL BONO AL 30 DE JUNIO ES DE $40,549,521.57</t>
  </si>
  <si>
    <t>303/2011</t>
  </si>
  <si>
    <t>ADMINISTRACIÓN PORTUARIA INTEGRAL DE CAMPECHE</t>
  </si>
  <si>
    <t>P04-0617034</t>
  </si>
  <si>
    <t>P04-0917051</t>
  </si>
  <si>
    <t>Crédito simple</t>
  </si>
  <si>
    <t>Deuda avalada, subsidiaria, solidaria o similar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</si>
</sst>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_-* #,##0_-;\-* #,##0_-;_-* &quot;-&quot;??_-;_-@_-"/>
  </numFmts>
  <fonts count="21"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i/>
      <sz val="18"/>
      <color theme="0"/>
      <name val="Calibri"/>
      <family val="2"/>
      <scheme val="minor"/>
    </font>
    <font>
      <b/>
      <sz val="14"/>
      <color theme="0"/>
      <name val="Montserrat"/>
    </font>
    <font>
      <b/>
      <i/>
      <sz val="16"/>
      <color theme="1"/>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8"/>
      <color rgb="FF000000"/>
      <name val="Montserrat"/>
      <family val="2"/>
    </font>
    <font>
      <sz val="14"/>
      <color theme="1"/>
      <name val="Montserrat"/>
    </font>
    <font>
      <sz val="11"/>
      <color indexed="8"/>
      <name val="Calibri"/>
      <family val="2"/>
    </font>
    <font>
      <sz val="11"/>
      <color theme="1"/>
      <name val="Montserrat"/>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FFFFFF"/>
      </patternFill>
    </fill>
  </fills>
  <borders count="25">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style="thin">
        <color rgb="FF000000"/>
      </left>
      <right style="thin">
        <color rgb="FF000000"/>
      </right>
      <top style="thin">
        <color rgb="FF000000"/>
      </top>
      <bottom style="thin">
        <color rgb="FF000000"/>
      </bottom>
      <diagonal/>
    </border>
    <border>
      <left style="medium">
        <color indexed="64"/>
      </left>
      <right/>
      <top/>
      <bottom/>
      <diagonal/>
    </border>
  </borders>
  <cellStyleXfs count="7">
    <xf numFmtId="0" fontId="0" fillId="0" borderId="0"/>
    <xf numFmtId="43" fontId="1" fillId="0" borderId="0" applyFont="0" applyFill="0" applyBorder="0" applyAlignment="0" applyProtection="0"/>
    <xf numFmtId="43" fontId="19" fillId="0" borderId="0" applyFont="0" applyFill="0" applyBorder="0" applyAlignment="0" applyProtection="0"/>
    <xf numFmtId="0" fontId="20" fillId="0" borderId="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2">
    <xf numFmtId="0" fontId="0" fillId="0" borderId="0" xfId="0"/>
    <xf numFmtId="0" fontId="0" fillId="0" borderId="0" xfId="0"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8" fillId="2" borderId="10" xfId="0" applyFont="1" applyFill="1" applyBorder="1" applyAlignment="1">
      <alignment horizontal="center" vertical="center"/>
    </xf>
    <xf numFmtId="0" fontId="9" fillId="3" borderId="0" xfId="0" applyFont="1" applyFill="1" applyAlignment="1">
      <alignment vertical="center" wrapText="1"/>
    </xf>
    <xf numFmtId="0" fontId="11" fillId="3" borderId="0" xfId="0" applyFont="1" applyFill="1" applyAlignment="1">
      <alignment vertical="center" wrapText="1"/>
    </xf>
    <xf numFmtId="0" fontId="11" fillId="3" borderId="17" xfId="0" applyFont="1" applyFill="1" applyBorder="1" applyAlignment="1">
      <alignment vertical="center" wrapText="1"/>
    </xf>
    <xf numFmtId="0" fontId="11" fillId="3" borderId="19" xfId="0" applyFont="1" applyFill="1" applyBorder="1" applyAlignment="1">
      <alignment vertical="center" wrapText="1"/>
    </xf>
    <xf numFmtId="0" fontId="12" fillId="3" borderId="17" xfId="0" applyFont="1" applyFill="1" applyBorder="1" applyAlignment="1">
      <alignment horizontal="left" vertical="center"/>
    </xf>
    <xf numFmtId="0" fontId="12" fillId="3" borderId="20" xfId="0" applyFont="1" applyFill="1" applyBorder="1" applyAlignment="1">
      <alignment horizontal="left" vertical="center" wrapText="1"/>
    </xf>
    <xf numFmtId="0" fontId="13" fillId="3" borderId="20" xfId="0" applyFont="1" applyFill="1" applyBorder="1" applyAlignment="1">
      <alignment horizontal="left" vertical="center"/>
    </xf>
    <xf numFmtId="0" fontId="12" fillId="3" borderId="0" xfId="0" applyFont="1" applyFill="1" applyAlignment="1">
      <alignment horizontal="left" vertical="center"/>
    </xf>
    <xf numFmtId="0" fontId="12" fillId="3" borderId="11" xfId="0" applyFont="1" applyFill="1" applyBorder="1" applyAlignment="1">
      <alignment horizontal="left" vertical="center" wrapText="1"/>
    </xf>
    <xf numFmtId="0" fontId="13" fillId="3" borderId="11" xfId="0" applyFont="1" applyFill="1" applyBorder="1" applyAlignment="1">
      <alignment horizontal="left" vertical="center"/>
    </xf>
    <xf numFmtId="0" fontId="12" fillId="3" borderId="18" xfId="0" applyFont="1" applyFill="1" applyBorder="1" applyAlignment="1">
      <alignment horizontal="left" vertical="center"/>
    </xf>
    <xf numFmtId="0" fontId="12" fillId="3" borderId="13" xfId="0" applyFont="1" applyFill="1" applyBorder="1" applyAlignment="1">
      <alignment horizontal="left" vertical="center"/>
    </xf>
    <xf numFmtId="0" fontId="12" fillId="3" borderId="11" xfId="0" applyFont="1" applyFill="1" applyBorder="1" applyAlignment="1">
      <alignment horizontal="left" vertical="center"/>
    </xf>
    <xf numFmtId="0" fontId="12" fillId="3" borderId="13" xfId="0" applyFont="1" applyFill="1" applyBorder="1" applyAlignment="1">
      <alignment horizontal="left" vertical="center" wrapText="1"/>
    </xf>
    <xf numFmtId="0" fontId="12" fillId="3" borderId="15" xfId="0" applyFont="1" applyFill="1" applyBorder="1" applyAlignment="1">
      <alignment horizontal="left" vertical="center" wrapText="1"/>
    </xf>
    <xf numFmtId="0" fontId="13" fillId="3" borderId="15" xfId="0" applyFont="1" applyFill="1" applyBorder="1" applyAlignment="1">
      <alignment horizontal="left" vertical="center"/>
    </xf>
    <xf numFmtId="0" fontId="13" fillId="3" borderId="0" xfId="0" applyFont="1" applyFill="1" applyAlignment="1">
      <alignment horizontal="left" vertical="center"/>
    </xf>
    <xf numFmtId="0" fontId="13" fillId="3" borderId="13" xfId="0" applyFont="1" applyFill="1" applyBorder="1" applyAlignment="1">
      <alignment horizontal="left" vertical="center"/>
    </xf>
    <xf numFmtId="0" fontId="12" fillId="3" borderId="20" xfId="0" applyFont="1" applyFill="1" applyBorder="1" applyAlignment="1">
      <alignment horizontal="left" vertical="center"/>
    </xf>
    <xf numFmtId="0" fontId="15" fillId="3" borderId="0" xfId="0" applyFont="1" applyFill="1" applyAlignment="1">
      <alignment horizontal="left" vertical="center"/>
    </xf>
    <xf numFmtId="0" fontId="15" fillId="3" borderId="18" xfId="0" applyFont="1" applyFill="1" applyBorder="1" applyAlignment="1">
      <alignment horizontal="left" vertical="center"/>
    </xf>
    <xf numFmtId="0" fontId="16" fillId="3" borderId="18" xfId="0" applyFont="1" applyFill="1" applyBorder="1" applyAlignment="1">
      <alignment horizontal="left" vertical="center"/>
    </xf>
    <xf numFmtId="0" fontId="11" fillId="3" borderId="17" xfId="0" applyFont="1" applyFill="1" applyBorder="1" applyAlignment="1">
      <alignment vertical="center"/>
    </xf>
    <xf numFmtId="0" fontId="11" fillId="3" borderId="0" xfId="0" applyFont="1" applyFill="1" applyAlignment="1">
      <alignment vertical="center"/>
    </xf>
    <xf numFmtId="0" fontId="13" fillId="3" borderId="18" xfId="0" applyFont="1" applyFill="1" applyBorder="1" applyAlignment="1">
      <alignment horizontal="left" vertical="center"/>
    </xf>
    <xf numFmtId="0" fontId="11" fillId="3" borderId="19" xfId="0" applyFont="1" applyFill="1" applyBorder="1" applyAlignment="1">
      <alignment vertical="center"/>
    </xf>
    <xf numFmtId="0" fontId="12" fillId="3" borderId="15" xfId="0" applyFont="1" applyFill="1" applyBorder="1" applyAlignment="1">
      <alignment horizontal="left" vertical="center"/>
    </xf>
    <xf numFmtId="0" fontId="10" fillId="0" borderId="13" xfId="0" applyFont="1" applyFill="1" applyBorder="1" applyAlignment="1" applyProtection="1">
      <alignment horizontal="left" vertical="center"/>
    </xf>
    <xf numFmtId="164" fontId="10" fillId="0" borderId="13" xfId="1" applyNumberFormat="1" applyFont="1" applyFill="1" applyBorder="1" applyAlignment="1" applyProtection="1">
      <alignment horizontal="right" vertical="center"/>
    </xf>
    <xf numFmtId="164" fontId="10" fillId="0" borderId="13" xfId="1" applyNumberFormat="1" applyFont="1" applyFill="1" applyBorder="1" applyAlignment="1" applyProtection="1">
      <alignment horizontal="right" vertical="center"/>
      <protection locked="0"/>
    </xf>
    <xf numFmtId="0" fontId="10" fillId="0" borderId="15" xfId="0" applyFont="1" applyFill="1" applyBorder="1" applyAlignment="1" applyProtection="1">
      <alignment horizontal="left" vertical="center"/>
      <protection locked="0"/>
    </xf>
    <xf numFmtId="164" fontId="10" fillId="0" borderId="15" xfId="1" applyNumberFormat="1" applyFont="1" applyFill="1" applyBorder="1" applyAlignment="1" applyProtection="1">
      <alignment horizontal="right" vertical="center"/>
      <protection locked="0"/>
    </xf>
    <xf numFmtId="164" fontId="10" fillId="0" borderId="13" xfId="0" applyNumberFormat="1" applyFont="1" applyFill="1" applyBorder="1" applyAlignment="1" applyProtection="1">
      <alignment horizontal="right" vertical="center"/>
      <protection locked="0"/>
    </xf>
    <xf numFmtId="0" fontId="10" fillId="0" borderId="18" xfId="0" applyFont="1" applyFill="1" applyBorder="1" applyAlignment="1" applyProtection="1">
      <alignment horizontal="left" vertical="center"/>
      <protection locked="0"/>
    </xf>
    <xf numFmtId="0" fontId="10" fillId="0" borderId="13" xfId="0" applyFont="1" applyFill="1" applyBorder="1" applyAlignment="1" applyProtection="1">
      <alignment horizontal="left" vertical="center"/>
      <protection locked="0"/>
    </xf>
    <xf numFmtId="165" fontId="14" fillId="0" borderId="21" xfId="1" applyNumberFormat="1" applyFont="1" applyFill="1" applyBorder="1" applyAlignment="1" applyProtection="1">
      <alignment horizontal="left" vertical="center" wrapText="1"/>
      <protection locked="0"/>
    </xf>
    <xf numFmtId="165" fontId="14" fillId="0" borderId="12" xfId="1" applyNumberFormat="1" applyFont="1" applyFill="1" applyBorder="1" applyAlignment="1" applyProtection="1">
      <alignment horizontal="left" vertical="center" wrapText="1"/>
      <protection locked="0"/>
    </xf>
    <xf numFmtId="165" fontId="14" fillId="0" borderId="16" xfId="1" applyNumberFormat="1" applyFont="1" applyFill="1" applyBorder="1" applyAlignment="1" applyProtection="1">
      <alignment horizontal="left" vertical="center" wrapText="1"/>
      <protection locked="0"/>
    </xf>
    <xf numFmtId="165" fontId="14" fillId="0" borderId="14" xfId="1" applyNumberFormat="1" applyFont="1" applyFill="1" applyBorder="1" applyAlignment="1" applyProtection="1">
      <alignment horizontal="left" vertical="center" wrapText="1"/>
      <protection locked="0"/>
    </xf>
    <xf numFmtId="164" fontId="10" fillId="0" borderId="11" xfId="1" applyNumberFormat="1" applyFont="1" applyFill="1" applyBorder="1" applyAlignment="1" applyProtection="1">
      <alignment horizontal="right" vertical="center"/>
    </xf>
    <xf numFmtId="164" fontId="10" fillId="0" borderId="11" xfId="0" applyNumberFormat="1" applyFont="1" applyFill="1" applyBorder="1" applyAlignment="1" applyProtection="1">
      <alignment horizontal="right" vertical="center"/>
      <protection locked="0"/>
    </xf>
    <xf numFmtId="0" fontId="11" fillId="3" borderId="0" xfId="0" applyFont="1" applyFill="1" applyBorder="1" applyAlignment="1">
      <alignment vertical="center" wrapText="1"/>
    </xf>
    <xf numFmtId="0" fontId="0" fillId="0" borderId="0" xfId="0" applyFill="1" applyAlignment="1" applyProtection="1">
      <alignment vertical="center"/>
    </xf>
    <xf numFmtId="0" fontId="0" fillId="0" borderId="0" xfId="0" applyBorder="1" applyAlignment="1" applyProtection="1">
      <alignment vertical="center"/>
    </xf>
    <xf numFmtId="0" fontId="0" fillId="0" borderId="24" xfId="0" applyBorder="1" applyAlignment="1" applyProtection="1">
      <alignment vertical="center"/>
    </xf>
    <xf numFmtId="0" fontId="10" fillId="0" borderId="11" xfId="0" applyFont="1" applyFill="1" applyBorder="1" applyAlignment="1" applyProtection="1">
      <alignment horizontal="left" vertical="center"/>
    </xf>
    <xf numFmtId="43" fontId="14" fillId="0" borderId="11" xfId="1" applyFont="1" applyFill="1" applyBorder="1" applyAlignment="1" applyProtection="1">
      <alignment horizontal="right" vertical="center"/>
      <protection locked="0"/>
    </xf>
    <xf numFmtId="0" fontId="14" fillId="0" borderId="12" xfId="0" applyFont="1" applyFill="1" applyBorder="1" applyAlignment="1" applyProtection="1">
      <alignment horizontal="left" vertical="center" wrapText="1"/>
      <protection locked="0"/>
    </xf>
    <xf numFmtId="0" fontId="2" fillId="0" borderId="0" xfId="0" applyFont="1" applyAlignment="1" applyProtection="1">
      <alignment horizontal="right" vertical="center"/>
    </xf>
    <xf numFmtId="43" fontId="14" fillId="0" borderId="13" xfId="1" applyFont="1" applyFill="1" applyBorder="1" applyAlignment="1" applyProtection="1">
      <alignment horizontal="right" vertical="center"/>
      <protection locked="0"/>
    </xf>
    <xf numFmtId="0" fontId="14" fillId="0" borderId="14" xfId="0" applyFont="1" applyFill="1" applyBorder="1" applyAlignment="1" applyProtection="1">
      <alignment horizontal="left" vertical="center" wrapText="1"/>
      <protection locked="0"/>
    </xf>
    <xf numFmtId="43" fontId="14" fillId="0" borderId="15" xfId="1" applyFont="1" applyFill="1" applyBorder="1" applyAlignment="1" applyProtection="1">
      <alignment horizontal="right" vertical="center"/>
      <protection locked="0"/>
    </xf>
    <xf numFmtId="0" fontId="14" fillId="0" borderId="16" xfId="0" applyFont="1" applyFill="1" applyBorder="1" applyAlignment="1" applyProtection="1">
      <alignment horizontal="left" vertical="center" wrapText="1"/>
      <protection locked="0"/>
    </xf>
    <xf numFmtId="0" fontId="10" fillId="0" borderId="11" xfId="0" applyFont="1" applyFill="1" applyBorder="1" applyAlignment="1" applyProtection="1">
      <alignment horizontal="left" vertical="center"/>
      <protection locked="0"/>
    </xf>
    <xf numFmtId="43" fontId="14" fillId="0" borderId="20" xfId="1" applyFont="1" applyFill="1" applyBorder="1" applyAlignment="1" applyProtection="1">
      <alignment horizontal="right" vertical="center"/>
      <protection locked="0"/>
    </xf>
    <xf numFmtId="43" fontId="13" fillId="3" borderId="20" xfId="1" applyFont="1" applyFill="1" applyBorder="1" applyAlignment="1">
      <alignment horizontal="right" vertical="center"/>
    </xf>
    <xf numFmtId="43" fontId="13" fillId="3" borderId="11" xfId="1" applyFont="1" applyFill="1" applyBorder="1" applyAlignment="1">
      <alignment horizontal="right" vertical="center"/>
    </xf>
    <xf numFmtId="43" fontId="13" fillId="3" borderId="15" xfId="1" applyFont="1" applyFill="1" applyBorder="1" applyAlignment="1">
      <alignment horizontal="right" vertical="center"/>
    </xf>
    <xf numFmtId="43" fontId="13" fillId="3" borderId="13" xfId="1" applyFont="1" applyFill="1" applyBorder="1" applyAlignment="1">
      <alignment horizontal="right" vertical="center"/>
    </xf>
    <xf numFmtId="43" fontId="14" fillId="0" borderId="18" xfId="1" applyFont="1" applyFill="1" applyBorder="1" applyAlignment="1" applyProtection="1">
      <alignment horizontal="right" vertical="center"/>
      <protection locked="0"/>
    </xf>
    <xf numFmtId="43" fontId="13" fillId="3" borderId="18" xfId="1" applyFont="1" applyFill="1" applyBorder="1" applyAlignment="1">
      <alignment horizontal="right" vertical="center"/>
    </xf>
    <xf numFmtId="165" fontId="14" fillId="0" borderId="22" xfId="1" applyNumberFormat="1" applyFont="1" applyFill="1" applyBorder="1" applyAlignment="1" applyProtection="1">
      <alignment horizontal="left" vertical="center" wrapText="1"/>
      <protection locked="0"/>
    </xf>
    <xf numFmtId="0" fontId="18" fillId="0" borderId="17" xfId="0" applyFont="1" applyBorder="1" applyAlignment="1" applyProtection="1">
      <alignment vertical="center"/>
    </xf>
    <xf numFmtId="0" fontId="3" fillId="2" borderId="1" xfId="0" applyFont="1" applyFill="1" applyBorder="1" applyAlignment="1">
      <alignment horizontal="center" vertical="center"/>
    </xf>
    <xf numFmtId="0" fontId="17" fillId="4" borderId="23" xfId="0" applyFont="1" applyFill="1" applyBorder="1" applyAlignment="1">
      <alignment horizontal="left" vertical="top" wrapText="1"/>
    </xf>
    <xf numFmtId="0" fontId="17" fillId="4" borderId="23" xfId="0" applyFont="1" applyFill="1" applyBorder="1" applyAlignment="1" applyProtection="1">
      <alignment horizontal="left" vertical="top" wrapText="1"/>
      <protection locked="0"/>
    </xf>
  </cellXfs>
  <cellStyles count="7">
    <cellStyle name="Millares" xfId="1" builtinId="3"/>
    <cellStyle name="Millares 2" xfId="2"/>
    <cellStyle name="Millares 2 2 2" xfId="6"/>
    <cellStyle name="Millares 3" xfId="4"/>
    <cellStyle name="Millares 4" xfId="5"/>
    <cellStyle name="Normal" xfId="0" builtinId="0"/>
    <cellStyle name="Normal 2" xfId="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istema%20de%20Alertas%20Ejercicio%202022\Entidades%20Federativoas%202T-2022\Para%20publicar\Finales-2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rte"/>
      <sheetName val="Hoja1 (3)"/>
      <sheetName val="Soporte (2)"/>
      <sheetName val="Soporte (3)"/>
      <sheetName val="Soporte (4)"/>
      <sheetName val="Soporte (5)"/>
      <sheetName val="Soporte (6)"/>
      <sheetName val="Soporte (7)"/>
      <sheetName val="Soporte (8)"/>
      <sheetName val="Soporte (9)"/>
      <sheetName val="Soporte (10)"/>
      <sheetName val="Soporte (11)"/>
      <sheetName val="Soporte (12)"/>
      <sheetName val="Soporte (13)"/>
      <sheetName val="Soporte (14)"/>
      <sheetName val="Soporte (15)"/>
      <sheetName val="Soporte (16)"/>
      <sheetName val="Soporte (17)"/>
      <sheetName val="Soporte (18)"/>
      <sheetName val="Soporte (19)"/>
      <sheetName val="Soporte (20)"/>
      <sheetName val="Soporte (21)"/>
      <sheetName val="Base"/>
      <sheetName val="Zacatecas"/>
      <sheetName val="Yucatan"/>
      <sheetName val="Veracruz"/>
      <sheetName val="Tamaulipas"/>
      <sheetName val="Tabasco"/>
      <sheetName val="Sonora"/>
      <sheetName val="SLP"/>
      <sheetName val="Quintana Roo"/>
      <sheetName val="Querétaro"/>
      <sheetName val="Puebla"/>
      <sheetName val="Oaxaca"/>
      <sheetName val="Nuevo León"/>
      <sheetName val="Nayarit"/>
      <sheetName val="Morelos"/>
      <sheetName val="Michoacán"/>
      <sheetName val="Jalisco"/>
      <sheetName val="Hidalgo"/>
      <sheetName val="Guerrero"/>
      <sheetName val="Guanajuato"/>
      <sheetName val="Estado de Mexico"/>
      <sheetName val="Durango"/>
      <sheetName val="Colima"/>
      <sheetName val="Coahuila"/>
      <sheetName val="Ciudad de Mexico"/>
      <sheetName val="Chihuahua"/>
      <sheetName val="Chiapas"/>
      <sheetName val="Campeche"/>
      <sheetName val="Baja callifornia Sur"/>
      <sheetName val="Baja California"/>
      <sheetName val="Aguascalien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
          <cell r="B2" t="str">
            <v>Aguascalientes_</v>
          </cell>
          <cell r="C2" t="str">
            <v>Aguascalientes_</v>
          </cell>
          <cell r="D2" t="str">
            <v>Aguascalientes_</v>
          </cell>
          <cell r="E2" t="str">
            <v>Información General</v>
          </cell>
        </row>
        <row r="3">
          <cell r="B3" t="str">
            <v>Aguascalientes_</v>
          </cell>
          <cell r="C3" t="str">
            <v>Aguascalientes_</v>
          </cell>
          <cell r="D3" t="str">
            <v>Aguascalientes_</v>
          </cell>
          <cell r="E3" t="str">
            <v>Entidad Federativa</v>
          </cell>
          <cell r="G3" t="str">
            <v>Aguascalientes</v>
          </cell>
        </row>
        <row r="4">
          <cell r="B4" t="str">
            <v>Aguascalientes_</v>
          </cell>
          <cell r="C4" t="str">
            <v>Aguascalientes_</v>
          </cell>
          <cell r="D4" t="str">
            <v>Aguascalientes_</v>
          </cell>
          <cell r="E4" t="str">
            <v xml:space="preserve">Tipo de ente público obligado </v>
          </cell>
          <cell r="G4" t="str">
            <v>Gobierno del Estado</v>
          </cell>
        </row>
        <row r="5">
          <cell r="B5" t="str">
            <v>Aguascalientes_</v>
          </cell>
          <cell r="C5" t="str">
            <v>Aguascalientes_</v>
          </cell>
          <cell r="D5" t="str">
            <v>Aguascalientes_</v>
          </cell>
          <cell r="E5" t="str">
            <v>Municipio</v>
          </cell>
          <cell r="G5" t="str">
            <v/>
          </cell>
        </row>
        <row r="6">
          <cell r="B6" t="str">
            <v>Aguascalientes_</v>
          </cell>
          <cell r="C6" t="str">
            <v>Aguascalientes_</v>
          </cell>
          <cell r="D6" t="str">
            <v>Aguascalientes_</v>
          </cell>
          <cell r="E6" t="str">
            <v>Ente público obligado</v>
          </cell>
          <cell r="G6" t="str">
            <v>Estado de Aguascalientes</v>
          </cell>
        </row>
        <row r="7">
          <cell r="B7" t="str">
            <v>Aguascalientes_</v>
          </cell>
          <cell r="C7" t="str">
            <v>Aguascalientes_</v>
          </cell>
          <cell r="D7" t="str">
            <v>Aguascalientes_</v>
          </cell>
          <cell r="E7" t="str">
            <v>Link de Cuenta Pública</v>
          </cell>
          <cell r="G7" t="str">
            <v>https://eservicios2.aguascalientes.gob.mx/servicios/sicaf2/SICAF2.aspx?id=312561</v>
          </cell>
        </row>
        <row r="8">
          <cell r="B8" t="str">
            <v>Aguascalientes_</v>
          </cell>
          <cell r="C8" t="str">
            <v>Aguascalientes_</v>
          </cell>
          <cell r="D8" t="str">
            <v>Aguascalientes_</v>
          </cell>
          <cell r="E8" t="str">
            <v>Link de Formatos CONAC</v>
          </cell>
          <cell r="G8" t="str">
            <v>https://eservicios2.aguascalientes.gob.mx/servicios/sicaf2/SICAF2.aspx?id=312659</v>
          </cell>
        </row>
        <row r="9">
          <cell r="B9" t="str">
            <v>Aguascalientes_</v>
          </cell>
          <cell r="C9" t="str">
            <v>Aguascalientes_</v>
          </cell>
          <cell r="D9" t="str">
            <v>Aguascalientes_</v>
          </cell>
          <cell r="E9" t="str">
            <v>Participaciones otorgadas a los municipios</v>
          </cell>
          <cell r="G9" t="str">
            <v>https://eservicios2.aguascalientes.gob.mx/servicios/sicaf2/SICAF2.aspx?id=310675#</v>
          </cell>
        </row>
        <row r="10">
          <cell r="B10" t="str">
            <v>Aguascalientes_</v>
          </cell>
          <cell r="C10" t="str">
            <v>Aguascalientes_</v>
          </cell>
          <cell r="D10" t="str">
            <v>Aguascalientes_</v>
          </cell>
          <cell r="E10" t="str">
            <v/>
          </cell>
        </row>
        <row r="11">
          <cell r="B11" t="str">
            <v>Aguascalientes_</v>
          </cell>
          <cell r="C11" t="str">
            <v>Aguascalientes_</v>
          </cell>
          <cell r="D11" t="str">
            <v>Aguascalientes_</v>
          </cell>
        </row>
        <row r="12">
          <cell r="B12" t="str">
            <v>Aguascalientes_</v>
          </cell>
          <cell r="C12" t="str">
            <v>Aguascalientes_</v>
          </cell>
          <cell r="D12" t="str">
            <v>Aguascalientes_</v>
          </cell>
          <cell r="H12" t="str">
            <v/>
          </cell>
        </row>
        <row r="13">
          <cell r="B13" t="str">
            <v>Aguascalientes_Acreedor o Prestador de Servicio / Subconcepto</v>
          </cell>
          <cell r="C13" t="str">
            <v>Aguascalientes_Clave de Registro ante la SHCP</v>
          </cell>
          <cell r="D13" t="str">
            <v>Aguascalientes_Acreedor o Prestador de Servicio / Subconcepto</v>
          </cell>
          <cell r="E13" t="str">
            <v>Tema</v>
          </cell>
          <cell r="F13" t="str">
            <v>Información</v>
          </cell>
          <cell r="H13" t="str">
            <v>Concepto</v>
          </cell>
          <cell r="J13" t="str">
            <v>Acreedor o Prestador de Servicio / Subconcepto</v>
          </cell>
          <cell r="K13" t="str">
            <v>Clave de Registro ante la SHCP</v>
          </cell>
          <cell r="L13" t="str">
            <v>Fuente de Pago</v>
          </cell>
          <cell r="M13" t="str">
            <v>Fuente de Pago Alterna</v>
          </cell>
          <cell r="N13" t="str">
            <v>Deudor u Obligado</v>
          </cell>
          <cell r="O13" t="str">
            <v>Monto Contratado (pesos)</v>
          </cell>
          <cell r="P13" t="str">
            <v>Unidad de Contrato</v>
          </cell>
          <cell r="Q13" t="str">
            <v>Saldo / Monto Devengado (pesos)</v>
          </cell>
          <cell r="R13" t="str">
            <v>Saldo / Monto Devengado (pesos)</v>
          </cell>
          <cell r="S13" t="str">
            <v>Amortizaciones / Pago de Inversión (pesos)</v>
          </cell>
          <cell r="T13" t="str">
            <v>Amortizaciones / Pago de Inversión (pesos)</v>
          </cell>
          <cell r="U13" t="str">
            <v>Intereses (pesos)</v>
          </cell>
          <cell r="V13" t="str">
            <v>Intereses (pesos)</v>
          </cell>
          <cell r="W13" t="str">
            <v>Comisiones (pesos)</v>
          </cell>
          <cell r="X13" t="str">
            <v>Comisiones (pesos)</v>
          </cell>
          <cell r="Y13" t="str">
            <v>Otros Gastos (pesos)</v>
          </cell>
          <cell r="Z13" t="str">
            <v>Otros Gastos (pesos)</v>
          </cell>
          <cell r="AA13" t="str">
            <v>Observaciones</v>
          </cell>
        </row>
        <row r="14">
          <cell r="B14" t="str">
            <v>Aguascalientes_</v>
          </cell>
          <cell r="C14" t="str">
            <v>Aguascalientes_</v>
          </cell>
          <cell r="D14" t="str">
            <v>Aguascalientes_</v>
          </cell>
          <cell r="Q14" t="str">
            <v>2022
1T</v>
          </cell>
          <cell r="R14" t="str">
            <v>2022
2T</v>
          </cell>
          <cell r="S14" t="str">
            <v>2022
1T</v>
          </cell>
          <cell r="T14" t="str">
            <v>2022
2T</v>
          </cell>
          <cell r="U14" t="str">
            <v>2022
1T</v>
          </cell>
          <cell r="V14" t="str">
            <v>2022
2T</v>
          </cell>
          <cell r="W14" t="str">
            <v>2022
1T</v>
          </cell>
          <cell r="X14" t="str">
            <v>2022
2T</v>
          </cell>
          <cell r="Y14" t="str">
            <v>2022
1T</v>
          </cell>
          <cell r="Z14" t="str">
            <v>2022
2T</v>
          </cell>
        </row>
        <row r="15">
          <cell r="B15" t="str">
            <v>Aguascalientes_Banco Nacional de Obras y Servicios Públicos, Sociedad Nacional de Crédito</v>
          </cell>
          <cell r="C15" t="str">
            <v>Aguascalientes_P01-0712102</v>
          </cell>
          <cell r="D15" t="str">
            <v>Aguascalientes_Banco Nacional de Obras y Servicios Públicos, Sociedad Nacional de Crédito</v>
          </cell>
          <cell r="E15" t="str">
            <v>Deuda</v>
          </cell>
          <cell r="F15" t="str">
            <v>Pública y Obligaciones a Largo Plazo, Servicio de la Deuda y Pago de Inversión a Largo Plazo</v>
          </cell>
          <cell r="H15" t="str">
            <v>Crédito simple</v>
          </cell>
          <cell r="J15" t="str">
            <v>Banco Nacional de Obras y Servicios Públicos, Sociedad Nacional de Crédito</v>
          </cell>
          <cell r="K15" t="str">
            <v>P01-0712102</v>
          </cell>
          <cell r="L15" t="str">
            <v>Fondo General de Participaciones</v>
          </cell>
          <cell r="M15" t="str">
            <v/>
          </cell>
          <cell r="N15" t="str">
            <v>Estado de Aguascalientes</v>
          </cell>
          <cell r="O15" t="str">
            <v>$255,462,760.78</v>
          </cell>
          <cell r="P15" t="str">
            <v>Pesos</v>
          </cell>
          <cell r="Q15">
            <v>128373115.94</v>
          </cell>
          <cell r="R15">
            <v>126341565.88</v>
          </cell>
          <cell r="S15">
            <v>0</v>
          </cell>
          <cell r="T15">
            <v>0</v>
          </cell>
          <cell r="U15">
            <v>4827179.7</v>
          </cell>
          <cell r="V15">
            <v>4934450.37</v>
          </cell>
          <cell r="AA15" t="str">
            <v/>
          </cell>
        </row>
        <row r="16">
          <cell r="B16" t="str">
            <v>Aguascalientes_Banco Nacional de Obras y Servicios Públicos, Sociedad Nacional de Crédito</v>
          </cell>
          <cell r="C16" t="str">
            <v>Aguascalientes_P01-1012170</v>
          </cell>
          <cell r="D16" t="str">
            <v>Aguascalientes_Banco Nacional de Obras y Servicios Públicos, Sociedad Nacional de Crédito</v>
          </cell>
          <cell r="H16" t="str">
            <v>Crédito simple</v>
          </cell>
          <cell r="J16" t="str">
            <v>Banco Nacional de Obras y Servicios Públicos, Sociedad Nacional de Crédito</v>
          </cell>
          <cell r="K16" t="str">
            <v>P01-1012170</v>
          </cell>
          <cell r="L16" t="str">
            <v>Fondo General de Participaciones</v>
          </cell>
          <cell r="M16" t="str">
            <v/>
          </cell>
          <cell r="N16" t="str">
            <v>Estado de Aguascalientes</v>
          </cell>
          <cell r="O16" t="str">
            <v>$800,000,000.00</v>
          </cell>
          <cell r="P16" t="str">
            <v>Pesos</v>
          </cell>
          <cell r="Q16">
            <v>800000000</v>
          </cell>
          <cell r="R16">
            <v>800000000</v>
          </cell>
          <cell r="S16">
            <v>0</v>
          </cell>
          <cell r="T16">
            <v>0</v>
          </cell>
          <cell r="U16">
            <v>16304960</v>
          </cell>
          <cell r="V16">
            <v>16667292.449999999</v>
          </cell>
          <cell r="Y16">
            <v>30736.52</v>
          </cell>
          <cell r="Z16">
            <v>31455.72</v>
          </cell>
          <cell r="AA16" t="str">
            <v/>
          </cell>
        </row>
        <row r="17">
          <cell r="B17" t="str">
            <v>Aguascalientes_Banco Mercantil del Norte, S.A., Institución de Banca Múltiple, Grupo Financiero Banorte</v>
          </cell>
          <cell r="C17" t="str">
            <v>Aguascalientes_P01-1117117</v>
          </cell>
          <cell r="D17" t="str">
            <v>Aguascalientes_Banco Mercantil del Norte, S.A., Institución de Banca Múltiple, Grupo Financiero Banorte</v>
          </cell>
          <cell r="H17" t="str">
            <v>Crédito simple</v>
          </cell>
          <cell r="J17" t="str">
            <v>Banco Mercantil del Norte, S.A., Institución de Banca Múltiple, Grupo Financiero Banorte</v>
          </cell>
          <cell r="K17" t="str">
            <v>P01-1117117</v>
          </cell>
          <cell r="L17" t="str">
            <v>Fondo General de Participaciones</v>
          </cell>
          <cell r="M17" t="str">
            <v/>
          </cell>
          <cell r="N17" t="str">
            <v>Estado de Aguascalientes</v>
          </cell>
          <cell r="O17" t="str">
            <v>$1,840,000,000.00</v>
          </cell>
          <cell r="P17" t="str">
            <v>Pesos</v>
          </cell>
          <cell r="Q17">
            <v>1422425055.6300001</v>
          </cell>
          <cell r="R17">
            <v>1398035374.6300001</v>
          </cell>
          <cell r="S17">
            <v>23672386</v>
          </cell>
          <cell r="T17">
            <v>24389681</v>
          </cell>
          <cell r="U17">
            <v>21825090.75</v>
          </cell>
          <cell r="V17">
            <v>25102025.09</v>
          </cell>
          <cell r="Y17">
            <v>80204.42</v>
          </cell>
          <cell r="Z17">
            <v>120306.63</v>
          </cell>
          <cell r="AA17" t="str">
            <v/>
          </cell>
        </row>
        <row r="18">
          <cell r="B18" t="str">
            <v>Aguascalientes_BBVA Bancomer, S.A., Institución de Banca Múltiple, Grupo Financiero BBVA Bancomer</v>
          </cell>
          <cell r="C18" t="str">
            <v>Aguascalientes_P01-0519009</v>
          </cell>
          <cell r="D18" t="str">
            <v>Aguascalientes_BBVA Bancomer, S.A., Institución de Banca Múltiple, Grupo Financiero BBVA Bancomer</v>
          </cell>
          <cell r="H18" t="str">
            <v>Crédito simple</v>
          </cell>
          <cell r="J18" t="str">
            <v>BBVA Bancomer, S.A., Institución de Banca Múltiple, Grupo Financiero BBVA Bancomer</v>
          </cell>
          <cell r="K18" t="str">
            <v>P01-0519009</v>
          </cell>
          <cell r="L18" t="str">
            <v>Fondo General de Participaciones</v>
          </cell>
          <cell r="M18" t="str">
            <v/>
          </cell>
          <cell r="N18" t="str">
            <v>Estado de Aguascalientes</v>
          </cell>
          <cell r="O18" t="str">
            <v>$1,200,000,000.00</v>
          </cell>
          <cell r="P18" t="str">
            <v>Pesos</v>
          </cell>
          <cell r="Q18">
            <v>1164494117.3099999</v>
          </cell>
          <cell r="R18">
            <v>1159279099.24</v>
          </cell>
          <cell r="S18">
            <v>5061645.1900000004</v>
          </cell>
          <cell r="T18">
            <v>5215018.07</v>
          </cell>
          <cell r="U18">
            <v>17816810.190000001</v>
          </cell>
          <cell r="V18">
            <v>20758231.34</v>
          </cell>
          <cell r="AA18" t="str">
            <v/>
          </cell>
        </row>
        <row r="19">
          <cell r="B19" t="str">
            <v>Aguascalientes_HSBC México, S.A., Institución de Banca Múltiple, Grupo Financiero HSBC</v>
          </cell>
          <cell r="C19" t="str">
            <v>Aguascalientes_Q01-0322086</v>
          </cell>
          <cell r="D19" t="str">
            <v>Aguascalientes_HSBC México, S.A., Institución de Banca Múltiple, Grupo Financiero HSBC</v>
          </cell>
          <cell r="E19" t="str">
            <v xml:space="preserve">Deuda </v>
          </cell>
          <cell r="F19" t="str">
            <v>Obligaciones a Corto Plazo, Servicio de la Deuda de Obligaciones a Corto Plazo</v>
          </cell>
          <cell r="H19" t="str">
            <v>Obligación a corto plazo</v>
          </cell>
          <cell r="J19" t="str">
            <v>HSBC México, S.A., Institución de Banca Múltiple, Grupo Financiero HSBC</v>
          </cell>
          <cell r="K19" t="str">
            <v>Q01-0322086</v>
          </cell>
          <cell r="L19" t="str">
            <v>No aplica</v>
          </cell>
          <cell r="M19" t="str">
            <v/>
          </cell>
          <cell r="N19" t="str">
            <v>Estado de Aguascalientes</v>
          </cell>
          <cell r="O19" t="str">
            <v>$700,000,000.00</v>
          </cell>
          <cell r="P19" t="str">
            <v>Pesos</v>
          </cell>
          <cell r="Q19">
            <v>700000000</v>
          </cell>
          <cell r="R19">
            <v>0</v>
          </cell>
          <cell r="S19">
            <v>0</v>
          </cell>
          <cell r="T19">
            <v>700000000</v>
          </cell>
          <cell r="U19">
            <v>5786565.5599999996</v>
          </cell>
          <cell r="V19">
            <v>5187126.3899999997</v>
          </cell>
          <cell r="AA19" t="str">
            <v/>
          </cell>
        </row>
        <row r="20">
          <cell r="B20" t="str">
            <v>Aguascalientes_Proveedores por pagar a corto plazo</v>
          </cell>
          <cell r="C20" t="str">
            <v>Aguascalientes_</v>
          </cell>
          <cell r="D20" t="str">
            <v>Aguascalientes_Proveedores por pagar a corto plazo</v>
          </cell>
          <cell r="E20" t="str">
            <v>Contabilidad (Pasivo)</v>
          </cell>
          <cell r="F20" t="str">
            <v>Obligaciones a Corto Plazo y Proveedores y Contratistas</v>
          </cell>
          <cell r="H20" t="str">
            <v>Cuentas por Pagar a Corto Plazo</v>
          </cell>
          <cell r="J20" t="str">
            <v>Proveedores por pagar a corto plazo</v>
          </cell>
          <cell r="K20" t="str">
            <v/>
          </cell>
          <cell r="L20" t="str">
            <v/>
          </cell>
          <cell r="M20" t="str">
            <v/>
          </cell>
          <cell r="N20" t="str">
            <v/>
          </cell>
          <cell r="O20" t="str">
            <v/>
          </cell>
          <cell r="P20" t="str">
            <v/>
          </cell>
          <cell r="Q20">
            <v>15261654.41</v>
          </cell>
          <cell r="R20">
            <v>32222215.77</v>
          </cell>
          <cell r="AA20" t="str">
            <v/>
          </cell>
        </row>
        <row r="21">
          <cell r="B21" t="str">
            <v>Aguascalientes_Contratistas por obra pública por pagar a corto plazo</v>
          </cell>
          <cell r="C21" t="str">
            <v>Aguascalientes_</v>
          </cell>
          <cell r="D21" t="str">
            <v>Aguascalientes_Contratistas por obra pública por pagar a corto plazo</v>
          </cell>
          <cell r="J21" t="str">
            <v>Contratistas por obra pública por pagar a corto plazo</v>
          </cell>
          <cell r="K21" t="str">
            <v/>
          </cell>
          <cell r="L21" t="str">
            <v/>
          </cell>
          <cell r="M21" t="str">
            <v/>
          </cell>
          <cell r="N21" t="str">
            <v/>
          </cell>
          <cell r="O21" t="str">
            <v/>
          </cell>
          <cell r="P21" t="str">
            <v/>
          </cell>
          <cell r="Q21">
            <v>12343577.869999999</v>
          </cell>
          <cell r="R21">
            <v>21138038.93</v>
          </cell>
          <cell r="AA21" t="str">
            <v/>
          </cell>
        </row>
        <row r="22">
          <cell r="B22" t="str">
            <v>Aguascalientes_Otras cuentas por pagar a corto plazo</v>
          </cell>
          <cell r="C22" t="str">
            <v>Aguascalientes_</v>
          </cell>
          <cell r="D22" t="str">
            <v>Aguascalientes_Otras cuentas por pagar a corto plazo</v>
          </cell>
          <cell r="J22" t="str">
            <v>Otras cuentas por pagar a corto plazo</v>
          </cell>
          <cell r="K22" t="str">
            <v/>
          </cell>
          <cell r="L22" t="str">
            <v/>
          </cell>
          <cell r="M22" t="str">
            <v/>
          </cell>
          <cell r="N22" t="str">
            <v/>
          </cell>
          <cell r="O22" t="str">
            <v/>
          </cell>
          <cell r="P22" t="str">
            <v/>
          </cell>
          <cell r="Q22">
            <v>19610990.66</v>
          </cell>
          <cell r="R22">
            <v>38805652.079999998</v>
          </cell>
          <cell r="AA22" t="str">
            <v/>
          </cell>
        </row>
        <row r="23">
          <cell r="B23" t="str">
            <v>Aguascalientes_Documentos comerciales por pagar a corto plazo</v>
          </cell>
          <cell r="C23" t="str">
            <v>Aguascalientes_</v>
          </cell>
          <cell r="D23" t="str">
            <v>Aguascalientes_Documentos comerciales por pagar a corto plazo</v>
          </cell>
          <cell r="H23" t="str">
            <v>Documentos por Pagar a Corto Plazo</v>
          </cell>
          <cell r="J23" t="str">
            <v>Documentos comerciales por pagar a corto plazo</v>
          </cell>
          <cell r="K23" t="str">
            <v/>
          </cell>
          <cell r="L23" t="str">
            <v/>
          </cell>
          <cell r="M23" t="str">
            <v/>
          </cell>
          <cell r="N23" t="str">
            <v/>
          </cell>
          <cell r="O23" t="str">
            <v/>
          </cell>
          <cell r="P23" t="str">
            <v/>
          </cell>
          <cell r="Q23">
            <v>0</v>
          </cell>
          <cell r="R23">
            <v>0</v>
          </cell>
          <cell r="AA23" t="str">
            <v/>
          </cell>
        </row>
        <row r="24">
          <cell r="B24" t="str">
            <v>Aguascalientes_Documentos con contratistas por pagar a corto plazo</v>
          </cell>
          <cell r="C24" t="str">
            <v>Aguascalientes_</v>
          </cell>
          <cell r="D24" t="str">
            <v>Aguascalientes_Documentos con contratistas por pagar a corto plazo</v>
          </cell>
          <cell r="J24" t="str">
            <v>Documentos con contratistas por pagar a corto plazo</v>
          </cell>
          <cell r="K24" t="str">
            <v/>
          </cell>
          <cell r="L24" t="str">
            <v/>
          </cell>
          <cell r="M24" t="str">
            <v/>
          </cell>
          <cell r="N24" t="str">
            <v/>
          </cell>
          <cell r="O24" t="str">
            <v/>
          </cell>
          <cell r="P24" t="str">
            <v/>
          </cell>
          <cell r="Q24">
            <v>0</v>
          </cell>
          <cell r="R24">
            <v>0</v>
          </cell>
          <cell r="AA24" t="str">
            <v/>
          </cell>
        </row>
        <row r="25">
          <cell r="B25" t="str">
            <v>Aguascalientes_Otros documentos por pagar a corto plazo</v>
          </cell>
          <cell r="C25" t="str">
            <v>Aguascalientes_</v>
          </cell>
          <cell r="D25" t="str">
            <v>Aguascalientes_Otros documentos por pagar a corto plazo</v>
          </cell>
          <cell r="J25" t="str">
            <v>Otros documentos por pagar a corto plazo</v>
          </cell>
          <cell r="K25" t="str">
            <v/>
          </cell>
          <cell r="L25" t="str">
            <v/>
          </cell>
          <cell r="M25" t="str">
            <v/>
          </cell>
          <cell r="N25" t="str">
            <v/>
          </cell>
          <cell r="O25" t="str">
            <v/>
          </cell>
          <cell r="P25" t="str">
            <v/>
          </cell>
          <cell r="Q25">
            <v>50641536.810000002</v>
          </cell>
          <cell r="R25">
            <v>58960668.060000002</v>
          </cell>
          <cell r="AA25" t="str">
            <v/>
          </cell>
        </row>
        <row r="26">
          <cell r="B26" t="str">
            <v>Aguascalientes_Títulos y valores de la deuda pública interna a corto plazo</v>
          </cell>
          <cell r="C26" t="str">
            <v>Aguascalientes_</v>
          </cell>
          <cell r="D26" t="str">
            <v>Aguascalientes_Títulos y valores de la deuda pública interna a corto plazo</v>
          </cell>
          <cell r="H26" t="str">
            <v>Títulos y Valores a Corto Plazo</v>
          </cell>
          <cell r="J26" t="str">
            <v>Títulos y valores de la deuda pública interna a corto plazo</v>
          </cell>
          <cell r="K26" t="str">
            <v/>
          </cell>
          <cell r="L26" t="str">
            <v/>
          </cell>
          <cell r="M26" t="str">
            <v/>
          </cell>
          <cell r="N26" t="str">
            <v/>
          </cell>
          <cell r="O26" t="str">
            <v/>
          </cell>
          <cell r="P26" t="str">
            <v/>
          </cell>
          <cell r="Q26">
            <v>0</v>
          </cell>
          <cell r="R26">
            <v>0</v>
          </cell>
          <cell r="AA26" t="str">
            <v/>
          </cell>
        </row>
        <row r="27">
          <cell r="B27" t="str">
            <v>Aguascalientes_Otros pasivos circulantes</v>
          </cell>
          <cell r="C27" t="str">
            <v>Aguascalientes_</v>
          </cell>
          <cell r="D27" t="str">
            <v>Aguascalientes_Otros pasivos circulantes</v>
          </cell>
          <cell r="H27" t="str">
            <v>Otros Pasivos a Corto Plazo</v>
          </cell>
          <cell r="J27" t="str">
            <v>Otros pasivos circulantes</v>
          </cell>
          <cell r="K27" t="str">
            <v/>
          </cell>
          <cell r="L27" t="str">
            <v/>
          </cell>
          <cell r="M27" t="str">
            <v/>
          </cell>
          <cell r="N27" t="str">
            <v/>
          </cell>
          <cell r="O27" t="str">
            <v/>
          </cell>
          <cell r="P27" t="str">
            <v/>
          </cell>
          <cell r="Q27">
            <v>0</v>
          </cell>
          <cell r="R27">
            <v>0</v>
          </cell>
          <cell r="AA27" t="str">
            <v/>
          </cell>
        </row>
        <row r="28">
          <cell r="B28" t="str">
            <v>Aguascalientes_Otras partidas que registren saldos de Obligaciones de Corto Plazo o de Proveedores y Contratistas</v>
          </cell>
          <cell r="C28" t="str">
            <v>Aguascalientes_</v>
          </cell>
          <cell r="D28" t="str">
            <v>Aguascalientes_Otras partidas que registren saldos de Obligaciones de Corto Plazo o de Proveedores y Contratistas</v>
          </cell>
          <cell r="H28" t="str">
            <v>Otras partidas que registren saldos de Obligaciones de Corto Plazo o de Proveedores y Contratistas (Solo para Gobierno del Estado)</v>
          </cell>
          <cell r="J28" t="str">
            <v>Otras partidas que registren saldos de Obligaciones de Corto Plazo o de Proveedores y Contratistas</v>
          </cell>
          <cell r="K28" t="str">
            <v/>
          </cell>
          <cell r="L28" t="str">
            <v/>
          </cell>
          <cell r="M28" t="str">
            <v/>
          </cell>
          <cell r="N28" t="str">
            <v/>
          </cell>
          <cell r="O28" t="str">
            <v/>
          </cell>
          <cell r="P28" t="str">
            <v/>
          </cell>
          <cell r="Q28">
            <v>0</v>
          </cell>
          <cell r="R28">
            <v>0</v>
          </cell>
          <cell r="AA28" t="str">
            <v/>
          </cell>
        </row>
        <row r="29">
          <cell r="B29" t="str">
            <v>Aguascalientes_Efectivo</v>
          </cell>
          <cell r="C29" t="str">
            <v>Aguascalientes_</v>
          </cell>
          <cell r="D29" t="str">
            <v>Aguascalientes_Efectivo</v>
          </cell>
          <cell r="E29" t="str">
            <v>Contabilidad (Activo)</v>
          </cell>
          <cell r="F29" t="str">
            <v>Disposición de Efectivo</v>
          </cell>
          <cell r="H29" t="str">
            <v>Efectivo y Equivalentes</v>
          </cell>
          <cell r="J29" t="str">
            <v>Efectivo</v>
          </cell>
          <cell r="K29" t="str">
            <v/>
          </cell>
          <cell r="L29" t="str">
            <v/>
          </cell>
          <cell r="M29" t="str">
            <v/>
          </cell>
          <cell r="N29" t="str">
            <v/>
          </cell>
          <cell r="O29" t="str">
            <v/>
          </cell>
          <cell r="P29" t="str">
            <v/>
          </cell>
          <cell r="Q29">
            <v>920000</v>
          </cell>
          <cell r="R29">
            <v>920000</v>
          </cell>
          <cell r="AA29" t="str">
            <v/>
          </cell>
        </row>
        <row r="30">
          <cell r="B30" t="str">
            <v>Aguascalientes_Bancos/Tesorería</v>
          </cell>
          <cell r="C30" t="str">
            <v>Aguascalientes_</v>
          </cell>
          <cell r="D30" t="str">
            <v>Aguascalientes_Bancos/Tesorería</v>
          </cell>
          <cell r="J30" t="str">
            <v>Bancos/Tesorería</v>
          </cell>
          <cell r="K30" t="str">
            <v/>
          </cell>
          <cell r="L30" t="str">
            <v/>
          </cell>
          <cell r="M30" t="str">
            <v/>
          </cell>
          <cell r="N30" t="str">
            <v/>
          </cell>
          <cell r="O30" t="str">
            <v/>
          </cell>
          <cell r="P30" t="str">
            <v/>
          </cell>
          <cell r="Q30">
            <v>2578075380.5100002</v>
          </cell>
          <cell r="R30">
            <v>3464548908.2399998</v>
          </cell>
          <cell r="AA30" t="str">
            <v/>
          </cell>
        </row>
        <row r="31">
          <cell r="B31" t="str">
            <v>Aguascalientes_Inversiones Temporales (hasta 3 meses)</v>
          </cell>
          <cell r="C31" t="str">
            <v>Aguascalientes_</v>
          </cell>
          <cell r="D31" t="str">
            <v>Aguascalientes_Inversiones Temporales (hasta 3 meses)</v>
          </cell>
          <cell r="J31" t="str">
            <v>Inversiones Temporales (hasta 3 meses)</v>
          </cell>
          <cell r="K31" t="str">
            <v/>
          </cell>
          <cell r="L31" t="str">
            <v/>
          </cell>
          <cell r="M31" t="str">
            <v/>
          </cell>
          <cell r="N31" t="str">
            <v/>
          </cell>
          <cell r="O31" t="str">
            <v/>
          </cell>
          <cell r="P31" t="str">
            <v/>
          </cell>
          <cell r="Q31">
            <v>0</v>
          </cell>
          <cell r="R31">
            <v>0</v>
          </cell>
          <cell r="AA31" t="str">
            <v/>
          </cell>
        </row>
        <row r="32">
          <cell r="B32" t="str">
            <v>Aguascalientes_Impuestos</v>
          </cell>
          <cell r="C32" t="str">
            <v>Aguascalientes_</v>
          </cell>
          <cell r="D32" t="str">
            <v>Aguascalientes_Impuestos</v>
          </cell>
          <cell r="E32" t="str">
            <v>Ingresos</v>
          </cell>
          <cell r="F32" t="str">
            <v>Ingresos de Libre Disposición</v>
          </cell>
          <cell r="H32" t="str">
            <v>Ingresos Locales</v>
          </cell>
          <cell r="J32" t="str">
            <v>Impuestos</v>
          </cell>
          <cell r="K32" t="str">
            <v/>
          </cell>
          <cell r="L32" t="str">
            <v/>
          </cell>
          <cell r="M32" t="str">
            <v/>
          </cell>
          <cell r="N32" t="str">
            <v/>
          </cell>
          <cell r="O32" t="str">
            <v/>
          </cell>
          <cell r="P32" t="str">
            <v/>
          </cell>
          <cell r="Q32">
            <v>429284921.89999998</v>
          </cell>
          <cell r="R32">
            <v>363694597.18000001</v>
          </cell>
          <cell r="AA32" t="str">
            <v/>
          </cell>
        </row>
        <row r="33">
          <cell r="B33" t="str">
            <v>Aguascalientes_Cuotas y aportaciones de seguridad social</v>
          </cell>
          <cell r="C33" t="str">
            <v>Aguascalientes_</v>
          </cell>
          <cell r="D33" t="str">
            <v>Aguascalientes_Cuotas y aportaciones de seguridad social</v>
          </cell>
          <cell r="J33" t="str">
            <v>Cuotas y aportaciones de seguridad social</v>
          </cell>
          <cell r="K33" t="str">
            <v/>
          </cell>
          <cell r="L33" t="str">
            <v/>
          </cell>
          <cell r="M33" t="str">
            <v/>
          </cell>
          <cell r="N33" t="str">
            <v/>
          </cell>
          <cell r="O33" t="str">
            <v/>
          </cell>
          <cell r="P33" t="str">
            <v/>
          </cell>
          <cell r="Q33">
            <v>0</v>
          </cell>
          <cell r="R33">
            <v>0</v>
          </cell>
          <cell r="AA33" t="str">
            <v/>
          </cell>
        </row>
        <row r="34">
          <cell r="B34" t="str">
            <v>Aguascalientes_Contribuciones de mejoras</v>
          </cell>
          <cell r="C34" t="str">
            <v>Aguascalientes_</v>
          </cell>
          <cell r="D34" t="str">
            <v>Aguascalientes_Contribuciones de mejoras</v>
          </cell>
          <cell r="J34" t="str">
            <v>Contribuciones de mejoras</v>
          </cell>
          <cell r="K34" t="str">
            <v/>
          </cell>
          <cell r="L34" t="str">
            <v/>
          </cell>
          <cell r="M34" t="str">
            <v/>
          </cell>
          <cell r="N34" t="str">
            <v/>
          </cell>
          <cell r="O34" t="str">
            <v/>
          </cell>
          <cell r="P34" t="str">
            <v/>
          </cell>
          <cell r="Q34">
            <v>0</v>
          </cell>
          <cell r="R34">
            <v>0</v>
          </cell>
          <cell r="AA34" t="str">
            <v/>
          </cell>
        </row>
        <row r="35">
          <cell r="B35" t="str">
            <v>Aguascalientes_Derechos</v>
          </cell>
          <cell r="C35" t="str">
            <v>Aguascalientes_</v>
          </cell>
          <cell r="D35" t="str">
            <v>Aguascalientes_Derechos</v>
          </cell>
          <cell r="J35" t="str">
            <v>Derechos</v>
          </cell>
          <cell r="K35" t="str">
            <v/>
          </cell>
          <cell r="L35" t="str">
            <v/>
          </cell>
          <cell r="M35" t="str">
            <v/>
          </cell>
          <cell r="N35" t="str">
            <v/>
          </cell>
          <cell r="O35" t="str">
            <v/>
          </cell>
          <cell r="P35" t="str">
            <v/>
          </cell>
          <cell r="Q35">
            <v>312261456.36000001</v>
          </cell>
          <cell r="R35">
            <v>143033830.61000001</v>
          </cell>
          <cell r="AA35" t="str">
            <v/>
          </cell>
        </row>
        <row r="36">
          <cell r="B36" t="str">
            <v>Aguascalientes_Productos</v>
          </cell>
          <cell r="C36" t="str">
            <v>Aguascalientes_</v>
          </cell>
          <cell r="D36" t="str">
            <v>Aguascalientes_Productos</v>
          </cell>
          <cell r="J36" t="str">
            <v>Productos</v>
          </cell>
          <cell r="K36" t="str">
            <v/>
          </cell>
          <cell r="L36" t="str">
            <v/>
          </cell>
          <cell r="M36" t="str">
            <v/>
          </cell>
          <cell r="N36" t="str">
            <v/>
          </cell>
          <cell r="O36" t="str">
            <v/>
          </cell>
          <cell r="P36" t="str">
            <v/>
          </cell>
          <cell r="Q36">
            <v>35533103.719999999</v>
          </cell>
          <cell r="R36">
            <v>47740820.920000002</v>
          </cell>
          <cell r="AA36" t="str">
            <v/>
          </cell>
        </row>
        <row r="37">
          <cell r="B37" t="str">
            <v>Aguascalientes_Aprovechamientos</v>
          </cell>
          <cell r="C37" t="str">
            <v>Aguascalientes_</v>
          </cell>
          <cell r="D37" t="str">
            <v>Aguascalientes_Aprovechamientos</v>
          </cell>
          <cell r="J37" t="str">
            <v>Aprovechamientos</v>
          </cell>
          <cell r="K37" t="str">
            <v/>
          </cell>
          <cell r="L37" t="str">
            <v/>
          </cell>
          <cell r="M37" t="str">
            <v/>
          </cell>
          <cell r="N37" t="str">
            <v/>
          </cell>
          <cell r="O37" t="str">
            <v/>
          </cell>
          <cell r="P37" t="str">
            <v/>
          </cell>
          <cell r="Q37">
            <v>95583812.819999993</v>
          </cell>
          <cell r="R37">
            <v>6866439.9900000002</v>
          </cell>
          <cell r="AA37" t="str">
            <v/>
          </cell>
        </row>
        <row r="38">
          <cell r="B38" t="str">
            <v>Aguascalientes_Ingresos por venta de bienes y servicios</v>
          </cell>
          <cell r="C38" t="str">
            <v>Aguascalientes_</v>
          </cell>
          <cell r="D38" t="str">
            <v>Aguascalientes_Ingresos por venta de bienes y servicios</v>
          </cell>
          <cell r="J38" t="str">
            <v>Ingresos por venta de bienes y servicios</v>
          </cell>
          <cell r="K38" t="str">
            <v/>
          </cell>
          <cell r="L38" t="str">
            <v/>
          </cell>
          <cell r="M38" t="str">
            <v/>
          </cell>
          <cell r="N38" t="str">
            <v/>
          </cell>
          <cell r="O38" t="str">
            <v/>
          </cell>
          <cell r="P38" t="str">
            <v/>
          </cell>
          <cell r="Q38">
            <v>0</v>
          </cell>
          <cell r="R38">
            <v>0</v>
          </cell>
          <cell r="AA38" t="str">
            <v/>
          </cell>
        </row>
        <row r="39">
          <cell r="B39" t="str">
            <v>Aguascalientes_Fondo General de Participaciones</v>
          </cell>
          <cell r="C39" t="str">
            <v>Aguascalientes_</v>
          </cell>
          <cell r="D39" t="str">
            <v>Aguascalientes_Fondo General de Participaciones</v>
          </cell>
          <cell r="H39" t="str">
            <v>Participaciones</v>
          </cell>
          <cell r="J39" t="str">
            <v>Fondo General de Participaciones</v>
          </cell>
          <cell r="K39" t="str">
            <v/>
          </cell>
          <cell r="L39" t="str">
            <v/>
          </cell>
          <cell r="M39" t="str">
            <v/>
          </cell>
          <cell r="N39" t="str">
            <v/>
          </cell>
          <cell r="O39" t="str">
            <v/>
          </cell>
          <cell r="P39" t="str">
            <v/>
          </cell>
          <cell r="Q39">
            <v>2427602742</v>
          </cell>
          <cell r="R39">
            <v>2527714908</v>
          </cell>
          <cell r="AA39" t="str">
            <v/>
          </cell>
        </row>
        <row r="40">
          <cell r="B40" t="str">
            <v>Aguascalientes_Fondo de Fomento Municipal</v>
          </cell>
          <cell r="C40" t="str">
            <v>Aguascalientes_</v>
          </cell>
          <cell r="D40" t="str">
            <v>Aguascalientes_Fondo de Fomento Municipal</v>
          </cell>
          <cell r="J40" t="str">
            <v>Fondo de Fomento Municipal</v>
          </cell>
          <cell r="K40" t="str">
            <v/>
          </cell>
          <cell r="L40" t="str">
            <v/>
          </cell>
          <cell r="M40" t="str">
            <v/>
          </cell>
          <cell r="N40" t="str">
            <v/>
          </cell>
          <cell r="O40" t="str">
            <v/>
          </cell>
          <cell r="P40" t="str">
            <v/>
          </cell>
          <cell r="Q40">
            <v>190190590</v>
          </cell>
          <cell r="R40">
            <v>185646942</v>
          </cell>
          <cell r="AA40" t="str">
            <v/>
          </cell>
        </row>
        <row r="41">
          <cell r="B41" t="str">
            <v>Aguascalientes_Fondo de Fiscalización y Recaudación</v>
          </cell>
          <cell r="C41" t="str">
            <v>Aguascalientes_</v>
          </cell>
          <cell r="D41" t="str">
            <v>Aguascalientes_Fondo de Fiscalización y Recaudación</v>
          </cell>
          <cell r="J41" t="str">
            <v>Fondo de Fiscalización y Recaudación</v>
          </cell>
          <cell r="K41" t="str">
            <v/>
          </cell>
          <cell r="L41" t="str">
            <v/>
          </cell>
          <cell r="M41" t="str">
            <v/>
          </cell>
          <cell r="N41" t="str">
            <v/>
          </cell>
          <cell r="O41" t="str">
            <v/>
          </cell>
          <cell r="P41" t="str">
            <v/>
          </cell>
          <cell r="Q41">
            <v>105010357</v>
          </cell>
          <cell r="R41">
            <v>141021163</v>
          </cell>
          <cell r="AA41" t="str">
            <v/>
          </cell>
        </row>
        <row r="42">
          <cell r="B42" t="str">
            <v>Aguascalientes_Fondo de Compensación</v>
          </cell>
          <cell r="C42" t="str">
            <v>Aguascalientes_</v>
          </cell>
          <cell r="D42" t="str">
            <v>Aguascalientes_Fondo de Compensación</v>
          </cell>
          <cell r="J42" t="str">
            <v>Fondo de Compensación</v>
          </cell>
          <cell r="K42" t="str">
            <v/>
          </cell>
          <cell r="L42" t="str">
            <v/>
          </cell>
          <cell r="M42" t="str">
            <v/>
          </cell>
          <cell r="N42" t="str">
            <v/>
          </cell>
          <cell r="O42" t="str">
            <v/>
          </cell>
          <cell r="P42" t="str">
            <v/>
          </cell>
          <cell r="Q42">
            <v>0</v>
          </cell>
          <cell r="R42">
            <v>0</v>
          </cell>
          <cell r="AA42" t="str">
            <v/>
          </cell>
        </row>
        <row r="43">
          <cell r="B43" t="str">
            <v>Aguascalientes_Fondo de Extracción de Hidrocarburos</v>
          </cell>
          <cell r="C43" t="str">
            <v>Aguascalientes_</v>
          </cell>
          <cell r="D43" t="str">
            <v>Aguascalientes_Fondo de Extracción de Hidrocarburos</v>
          </cell>
          <cell r="J43" t="str">
            <v>Fondo de Extracción de Hidrocarburos</v>
          </cell>
          <cell r="K43" t="str">
            <v/>
          </cell>
          <cell r="L43" t="str">
            <v/>
          </cell>
          <cell r="M43" t="str">
            <v/>
          </cell>
          <cell r="N43" t="str">
            <v/>
          </cell>
          <cell r="O43" t="str">
            <v/>
          </cell>
          <cell r="P43" t="str">
            <v/>
          </cell>
          <cell r="Q43">
            <v>0</v>
          </cell>
          <cell r="R43">
            <v>0</v>
          </cell>
          <cell r="AA43" t="str">
            <v/>
          </cell>
        </row>
        <row r="44">
          <cell r="B44" t="str">
            <v>Aguascalientes_Impuesto Especial Sobre Producción y Servicios</v>
          </cell>
          <cell r="C44" t="str">
            <v>Aguascalientes_</v>
          </cell>
          <cell r="D44" t="str">
            <v>Aguascalientes_Impuesto Especial Sobre Producción y Servicios</v>
          </cell>
          <cell r="J44" t="str">
            <v>Impuesto Especial Sobre Producción y Servicios</v>
          </cell>
          <cell r="K44" t="str">
            <v/>
          </cell>
          <cell r="L44" t="str">
            <v/>
          </cell>
          <cell r="M44" t="str">
            <v/>
          </cell>
          <cell r="N44" t="str">
            <v/>
          </cell>
          <cell r="O44" t="str">
            <v/>
          </cell>
          <cell r="P44" t="str">
            <v/>
          </cell>
          <cell r="Q44">
            <v>104211948</v>
          </cell>
          <cell r="R44">
            <v>28256036</v>
          </cell>
          <cell r="AA44" t="str">
            <v/>
          </cell>
        </row>
        <row r="45">
          <cell r="B45" t="str">
            <v>Aguascalientes_0.136% de la Recaudación Participable</v>
          </cell>
          <cell r="C45" t="str">
            <v>Aguascalientes_</v>
          </cell>
          <cell r="D45" t="str">
            <v>Aguascalientes_0.136% de la Recaudación Participable</v>
          </cell>
          <cell r="J45" t="str">
            <v>0.136% de la Recaudación Participable</v>
          </cell>
          <cell r="K45" t="str">
            <v/>
          </cell>
          <cell r="L45" t="str">
            <v/>
          </cell>
          <cell r="M45" t="str">
            <v/>
          </cell>
          <cell r="N45" t="str">
            <v/>
          </cell>
          <cell r="O45" t="str">
            <v/>
          </cell>
          <cell r="P45" t="str">
            <v/>
          </cell>
          <cell r="Q45">
            <v>0</v>
          </cell>
          <cell r="R45">
            <v>0</v>
          </cell>
          <cell r="AA45" t="str">
            <v/>
          </cell>
        </row>
        <row r="46">
          <cell r="B46" t="str">
            <v>Aguascalientes_3.17% Sobre Extracción del Petróleo</v>
          </cell>
          <cell r="C46" t="str">
            <v>Aguascalientes_</v>
          </cell>
          <cell r="D46" t="str">
            <v>Aguascalientes_3.17% Sobre Extracción del Petróleo</v>
          </cell>
          <cell r="J46" t="str">
            <v>3.17% Sobre Extracción del Petróleo</v>
          </cell>
          <cell r="K46" t="str">
            <v/>
          </cell>
          <cell r="L46" t="str">
            <v/>
          </cell>
          <cell r="M46" t="str">
            <v/>
          </cell>
          <cell r="N46" t="str">
            <v/>
          </cell>
          <cell r="O46" t="str">
            <v/>
          </cell>
          <cell r="P46" t="str">
            <v/>
          </cell>
          <cell r="Q46">
            <v>0</v>
          </cell>
          <cell r="R46">
            <v>0</v>
          </cell>
          <cell r="AA46" t="str">
            <v/>
          </cell>
        </row>
        <row r="47">
          <cell r="B47" t="str">
            <v>Aguascalientes_Gasolinas y Diésel</v>
          </cell>
          <cell r="C47" t="str">
            <v>Aguascalientes_</v>
          </cell>
          <cell r="D47" t="str">
            <v>Aguascalientes_Gasolinas y Diésel</v>
          </cell>
          <cell r="J47" t="str">
            <v>Gasolinas y Diésel</v>
          </cell>
          <cell r="K47" t="str">
            <v/>
          </cell>
          <cell r="L47" t="str">
            <v/>
          </cell>
          <cell r="M47" t="str">
            <v/>
          </cell>
          <cell r="N47" t="str">
            <v/>
          </cell>
          <cell r="O47" t="str">
            <v/>
          </cell>
          <cell r="P47" t="str">
            <v/>
          </cell>
          <cell r="Q47">
            <v>33938328</v>
          </cell>
          <cell r="R47">
            <v>14762519</v>
          </cell>
          <cell r="AA47" t="str">
            <v/>
          </cell>
        </row>
        <row r="48">
          <cell r="B48" t="str">
            <v>Aguascalientes_Fondo de Impuesto Sobre la Renta</v>
          </cell>
          <cell r="C48" t="str">
            <v>Aguascalientes_</v>
          </cell>
          <cell r="D48" t="str">
            <v>Aguascalientes_Fondo de Impuesto Sobre la Renta</v>
          </cell>
          <cell r="J48" t="str">
            <v>Fondo de Impuesto Sobre la Renta</v>
          </cell>
          <cell r="K48" t="str">
            <v/>
          </cell>
          <cell r="L48" t="str">
            <v/>
          </cell>
          <cell r="M48" t="str">
            <v/>
          </cell>
          <cell r="N48" t="str">
            <v/>
          </cell>
          <cell r="O48" t="str">
            <v/>
          </cell>
          <cell r="P48" t="str">
            <v/>
          </cell>
          <cell r="Q48">
            <v>396679527</v>
          </cell>
          <cell r="R48">
            <v>191148199</v>
          </cell>
          <cell r="AA48" t="str">
            <v/>
          </cell>
        </row>
        <row r="49">
          <cell r="B49" t="str">
            <v>Aguascalientes_Fondo de Estabilización de los Ingresos de las Entidades Federativas</v>
          </cell>
          <cell r="C49" t="str">
            <v>Aguascalientes_</v>
          </cell>
          <cell r="D49" t="str">
            <v>Aguascalientes_Fondo de Estabilización de los Ingresos de las Entidades Federativas</v>
          </cell>
          <cell r="J49" t="str">
            <v>Fondo de Estabilización de los Ingresos de las Entidades Federativas</v>
          </cell>
          <cell r="K49" t="str">
            <v/>
          </cell>
          <cell r="L49" t="str">
            <v/>
          </cell>
          <cell r="M49" t="str">
            <v/>
          </cell>
          <cell r="N49" t="str">
            <v/>
          </cell>
          <cell r="O49" t="str">
            <v/>
          </cell>
          <cell r="P49" t="str">
            <v/>
          </cell>
          <cell r="Q49">
            <v>8907284.1099999994</v>
          </cell>
          <cell r="R49">
            <v>-5153002.92</v>
          </cell>
          <cell r="AA49" t="str">
            <v/>
          </cell>
        </row>
        <row r="50">
          <cell r="B50" t="str">
            <v>Aguascalientes_Tenencia o Uso de Vehículos</v>
          </cell>
          <cell r="C50" t="str">
            <v>Aguascalientes_</v>
          </cell>
          <cell r="D50" t="str">
            <v>Aguascalientes_Tenencia o Uso de Vehículos</v>
          </cell>
          <cell r="H50" t="str">
            <v>Otros Ingresos de Libre Disposición</v>
          </cell>
          <cell r="J50" t="str">
            <v>Tenencia o Uso de Vehículos</v>
          </cell>
          <cell r="K50" t="str">
            <v/>
          </cell>
          <cell r="L50" t="str">
            <v/>
          </cell>
          <cell r="M50" t="str">
            <v/>
          </cell>
          <cell r="N50" t="str">
            <v/>
          </cell>
          <cell r="O50" t="str">
            <v/>
          </cell>
          <cell r="P50" t="str">
            <v/>
          </cell>
          <cell r="Q50">
            <v>34491</v>
          </cell>
          <cell r="R50">
            <v>52756</v>
          </cell>
          <cell r="AA50" t="str">
            <v/>
          </cell>
        </row>
        <row r="51">
          <cell r="B51" t="str">
            <v>Aguascalientes_Fondo de Compensación ISAN</v>
          </cell>
          <cell r="C51" t="str">
            <v>Aguascalientes_</v>
          </cell>
          <cell r="D51" t="str">
            <v>Aguascalientes_Fondo de Compensación ISAN</v>
          </cell>
          <cell r="J51" t="str">
            <v>Fondo de Compensación ISAN</v>
          </cell>
          <cell r="K51" t="str">
            <v/>
          </cell>
          <cell r="L51" t="str">
            <v/>
          </cell>
          <cell r="M51" t="str">
            <v/>
          </cell>
          <cell r="N51" t="str">
            <v/>
          </cell>
          <cell r="O51" t="str">
            <v/>
          </cell>
          <cell r="P51" t="str">
            <v/>
          </cell>
          <cell r="Q51">
            <v>7553307</v>
          </cell>
          <cell r="R51">
            <v>7553307</v>
          </cell>
          <cell r="AA51" t="str">
            <v/>
          </cell>
        </row>
        <row r="52">
          <cell r="B52" t="str">
            <v>Aguascalientes_Impuesto Sobre Automóviles Nuevos</v>
          </cell>
          <cell r="C52" t="str">
            <v>Aguascalientes_</v>
          </cell>
          <cell r="D52" t="str">
            <v>Aguascalientes_Impuesto Sobre Automóviles Nuevos</v>
          </cell>
          <cell r="J52" t="str">
            <v>Impuesto Sobre Automóviles Nuevos</v>
          </cell>
          <cell r="K52" t="str">
            <v/>
          </cell>
          <cell r="L52" t="str">
            <v/>
          </cell>
          <cell r="M52" t="str">
            <v/>
          </cell>
          <cell r="N52" t="str">
            <v/>
          </cell>
          <cell r="O52" t="str">
            <v/>
          </cell>
          <cell r="P52" t="str">
            <v/>
          </cell>
          <cell r="Q52">
            <v>60364612</v>
          </cell>
          <cell r="R52">
            <v>51530067</v>
          </cell>
          <cell r="AA52" t="str">
            <v/>
          </cell>
        </row>
        <row r="53">
          <cell r="B53" t="str">
            <v>Aguascalientes_Fondo de Compensación de Repecos-Intermedios</v>
          </cell>
          <cell r="C53" t="str">
            <v>Aguascalientes_</v>
          </cell>
          <cell r="D53" t="str">
            <v>Aguascalientes_Fondo de Compensación de Repecos-Intermedios</v>
          </cell>
          <cell r="J53" t="str">
            <v>Fondo de Compensación de Repecos-Intermedios</v>
          </cell>
          <cell r="K53" t="str">
            <v/>
          </cell>
          <cell r="L53" t="str">
            <v/>
          </cell>
          <cell r="M53" t="str">
            <v/>
          </cell>
          <cell r="N53" t="str">
            <v/>
          </cell>
          <cell r="O53" t="str">
            <v/>
          </cell>
          <cell r="P53" t="str">
            <v/>
          </cell>
          <cell r="Q53">
            <v>4376316</v>
          </cell>
          <cell r="R53">
            <v>2898114</v>
          </cell>
          <cell r="AA53" t="str">
            <v/>
          </cell>
        </row>
        <row r="54">
          <cell r="B54" t="str">
            <v>Aguascalientes_Otros Incentivos Económicos</v>
          </cell>
          <cell r="C54" t="str">
            <v>Aguascalientes_</v>
          </cell>
          <cell r="D54" t="str">
            <v>Aguascalientes_Otros Incentivos Económicos</v>
          </cell>
          <cell r="J54" t="str">
            <v>Otros Incentivos Económicos</v>
          </cell>
          <cell r="K54" t="str">
            <v/>
          </cell>
          <cell r="L54" t="str">
            <v/>
          </cell>
          <cell r="M54" t="str">
            <v/>
          </cell>
          <cell r="N54" t="str">
            <v/>
          </cell>
          <cell r="O54" t="str">
            <v/>
          </cell>
          <cell r="P54" t="str">
            <v/>
          </cell>
          <cell r="Q54">
            <v>100255546</v>
          </cell>
          <cell r="R54">
            <v>95363699</v>
          </cell>
          <cell r="AA54" t="str">
            <v/>
          </cell>
        </row>
        <row r="55">
          <cell r="B55" t="str">
            <v>Aguascalientes_Transferencias</v>
          </cell>
          <cell r="C55" t="str">
            <v>Aguascalientes_</v>
          </cell>
          <cell r="D55" t="str">
            <v>Aguascalientes_Transferencias</v>
          </cell>
          <cell r="J55" t="str">
            <v>Transferencias</v>
          </cell>
          <cell r="K55" t="str">
            <v/>
          </cell>
          <cell r="L55" t="str">
            <v/>
          </cell>
          <cell r="M55" t="str">
            <v/>
          </cell>
          <cell r="N55" t="str">
            <v/>
          </cell>
          <cell r="O55" t="str">
            <v/>
          </cell>
          <cell r="P55" t="str">
            <v/>
          </cell>
          <cell r="Q55">
            <v>0</v>
          </cell>
          <cell r="R55">
            <v>0</v>
          </cell>
          <cell r="AA55" t="str">
            <v/>
          </cell>
        </row>
        <row r="56">
          <cell r="B56" t="str">
            <v>Aguascalientes_Convenios</v>
          </cell>
          <cell r="C56" t="str">
            <v>Aguascalientes_</v>
          </cell>
          <cell r="D56" t="str">
            <v>Aguascalientes_Convenios</v>
          </cell>
          <cell r="J56" t="str">
            <v>Convenios</v>
          </cell>
          <cell r="K56" t="str">
            <v/>
          </cell>
          <cell r="L56" t="str">
            <v/>
          </cell>
          <cell r="M56" t="str">
            <v/>
          </cell>
          <cell r="N56" t="str">
            <v/>
          </cell>
          <cell r="O56" t="str">
            <v/>
          </cell>
          <cell r="P56" t="str">
            <v/>
          </cell>
          <cell r="Q56">
            <v>0</v>
          </cell>
          <cell r="R56">
            <v>0</v>
          </cell>
          <cell r="AA56" t="str">
            <v/>
          </cell>
        </row>
        <row r="57">
          <cell r="B57" t="str">
            <v>Aguascalientes_Participaciones en Ingresos Locales</v>
          </cell>
          <cell r="C57" t="str">
            <v>Aguascalientes_</v>
          </cell>
          <cell r="D57" t="str">
            <v>Aguascalientes_Participaciones en Ingresos Locales</v>
          </cell>
          <cell r="J57" t="str">
            <v>Participaciones en Ingresos Locales</v>
          </cell>
          <cell r="K57" t="str">
            <v/>
          </cell>
          <cell r="L57" t="str">
            <v/>
          </cell>
          <cell r="M57" t="str">
            <v/>
          </cell>
          <cell r="N57" t="str">
            <v/>
          </cell>
          <cell r="O57" t="str">
            <v/>
          </cell>
          <cell r="P57" t="str">
            <v/>
          </cell>
          <cell r="Q57">
            <v>0</v>
          </cell>
          <cell r="R57">
            <v>0</v>
          </cell>
          <cell r="AA57" t="str">
            <v/>
          </cell>
        </row>
        <row r="58">
          <cell r="B58" t="str">
            <v>Aguascalientes_Otros Ingresos de Libre Disposición</v>
          </cell>
          <cell r="C58" t="str">
            <v>Aguascalientes_</v>
          </cell>
          <cell r="D58" t="str">
            <v>Aguascalientes_Otros Ingresos de Libre Disposición</v>
          </cell>
          <cell r="J58" t="str">
            <v>Otros Ingresos de Libre Disposición</v>
          </cell>
          <cell r="K58" t="str">
            <v/>
          </cell>
          <cell r="L58" t="str">
            <v/>
          </cell>
          <cell r="M58" t="str">
            <v/>
          </cell>
          <cell r="N58" t="str">
            <v/>
          </cell>
          <cell r="O58" t="str">
            <v/>
          </cell>
          <cell r="P58" t="str">
            <v/>
          </cell>
          <cell r="Q58">
            <v>0</v>
          </cell>
          <cell r="R58">
            <v>0</v>
          </cell>
          <cell r="AA58" t="str">
            <v/>
          </cell>
        </row>
        <row r="59">
          <cell r="B59" t="str">
            <v>Aguascalientes_(-) Participaciones e Incentivos Económicos Otorgados municipios</v>
          </cell>
          <cell r="C59" t="str">
            <v>Aguascalientes_</v>
          </cell>
          <cell r="D59" t="str">
            <v>Aguascalientes_(-) Participaciones e Incentivos Económicos Otorgados municipios</v>
          </cell>
          <cell r="H59" t="str">
            <v>Otros</v>
          </cell>
          <cell r="J59" t="str">
            <v>(-) Participaciones e Incentivos Económicos Otorgados municipios</v>
          </cell>
          <cell r="K59" t="str">
            <v/>
          </cell>
          <cell r="L59" t="str">
            <v/>
          </cell>
          <cell r="M59" t="str">
            <v/>
          </cell>
          <cell r="N59" t="str">
            <v/>
          </cell>
          <cell r="O59" t="str">
            <v/>
          </cell>
          <cell r="P59" t="str">
            <v/>
          </cell>
          <cell r="Q59">
            <v>951485769</v>
          </cell>
          <cell r="R59">
            <v>914375443</v>
          </cell>
          <cell r="AA59" t="str">
            <v/>
          </cell>
        </row>
        <row r="60">
          <cell r="B60" t="str">
            <v>Aguascalientes_(-) Ingresos Virtuales</v>
          </cell>
          <cell r="C60" t="str">
            <v>Aguascalientes_</v>
          </cell>
          <cell r="D60" t="str">
            <v>Aguascalientes_(-) Ingresos Virtuales</v>
          </cell>
          <cell r="J60" t="str">
            <v>(-) Ingresos Virtuales</v>
          </cell>
          <cell r="K60" t="str">
            <v/>
          </cell>
          <cell r="L60" t="str">
            <v/>
          </cell>
          <cell r="M60" t="str">
            <v/>
          </cell>
          <cell r="N60" t="str">
            <v/>
          </cell>
          <cell r="O60" t="str">
            <v/>
          </cell>
          <cell r="P60" t="str">
            <v/>
          </cell>
          <cell r="Q60">
            <v>0</v>
          </cell>
          <cell r="R60">
            <v>0</v>
          </cell>
          <cell r="AA60" t="str">
            <v/>
          </cell>
        </row>
        <row r="61">
          <cell r="B61" t="str">
            <v>Aguascalientes_Fondo de Aportaciones para la Nómina Educativa y Gasto Operativo</v>
          </cell>
          <cell r="C61" t="str">
            <v>Aguascalientes_</v>
          </cell>
          <cell r="D61" t="str">
            <v>Aguascalientes_Fondo de Aportaciones para la Nómina Educativa y Gasto Operativo</v>
          </cell>
          <cell r="E61" t="str">
            <v xml:space="preserve">Ingresos </v>
          </cell>
          <cell r="F61" t="str">
            <v>Transferencias Federales Etiquetadas</v>
          </cell>
          <cell r="H61" t="str">
            <v>Aportaciones</v>
          </cell>
          <cell r="J61" t="str">
            <v>Fondo de Aportaciones para la Nómina Educativa y Gasto Operativo</v>
          </cell>
          <cell r="K61" t="str">
            <v/>
          </cell>
          <cell r="L61" t="str">
            <v/>
          </cell>
          <cell r="M61" t="str">
            <v/>
          </cell>
          <cell r="N61" t="str">
            <v/>
          </cell>
          <cell r="O61" t="str">
            <v/>
          </cell>
          <cell r="P61" t="str">
            <v/>
          </cell>
          <cell r="Q61">
            <v>2189221852.4099998</v>
          </cell>
          <cell r="R61">
            <v>1409344817.8699999</v>
          </cell>
          <cell r="AA61" t="str">
            <v/>
          </cell>
        </row>
        <row r="62">
          <cell r="B62" t="str">
            <v>Aguascalientes_Fondo de Aportaciones para los Servicios de Salud</v>
          </cell>
          <cell r="C62" t="str">
            <v>Aguascalientes_</v>
          </cell>
          <cell r="D62" t="str">
            <v>Aguascalientes_Fondo de Aportaciones para los Servicios de Salud</v>
          </cell>
          <cell r="J62" t="str">
            <v>Fondo de Aportaciones para los Servicios de Salud</v>
          </cell>
          <cell r="K62" t="str">
            <v/>
          </cell>
          <cell r="L62" t="str">
            <v/>
          </cell>
          <cell r="M62" t="str">
            <v/>
          </cell>
          <cell r="N62" t="str">
            <v/>
          </cell>
          <cell r="O62" t="str">
            <v/>
          </cell>
          <cell r="P62" t="str">
            <v/>
          </cell>
          <cell r="Q62">
            <v>464479942.13999999</v>
          </cell>
          <cell r="R62">
            <v>432165884.52999997</v>
          </cell>
          <cell r="AA62" t="str">
            <v/>
          </cell>
        </row>
        <row r="63">
          <cell r="B63" t="str">
            <v>Aguascalientes_Fondo de Aportaciones para la Infraestructura Social</v>
          </cell>
          <cell r="C63" t="str">
            <v>Aguascalientes_</v>
          </cell>
          <cell r="D63" t="str">
            <v>Aguascalientes_Fondo de Aportaciones para la Infraestructura Social</v>
          </cell>
          <cell r="J63" t="str">
            <v>Fondo de Aportaciones para la Infraestructura Social</v>
          </cell>
          <cell r="K63" t="str">
            <v/>
          </cell>
          <cell r="L63" t="str">
            <v/>
          </cell>
          <cell r="M63" t="str">
            <v/>
          </cell>
          <cell r="N63" t="str">
            <v/>
          </cell>
          <cell r="O63" t="str">
            <v/>
          </cell>
          <cell r="P63" t="str">
            <v/>
          </cell>
          <cell r="Q63">
            <v>129855379.26000001</v>
          </cell>
          <cell r="R63">
            <v>129925382.87</v>
          </cell>
          <cell r="AA63" t="str">
            <v/>
          </cell>
        </row>
        <row r="64">
          <cell r="B64" t="str">
            <v>Aguascalientes_Fondo de Aportaciones para el Fortalecimiento de los Municipios y de las Demarcaciones Territoriales del Distrito Federal</v>
          </cell>
          <cell r="C64" t="str">
            <v>Aguascalientes_</v>
          </cell>
          <cell r="D64" t="str">
            <v>Aguascalientes_Fondo de Aportaciones para el Fortalecimiento de los Municipios y de las Demarcaciones Territoriales del Distrito Federal</v>
          </cell>
          <cell r="J64" t="str">
            <v>Fondo de Aportaciones para el Fortalecimiento de los Municipios y de las Demarcaciones Territoriales del Distrito Federal</v>
          </cell>
          <cell r="K64" t="str">
            <v/>
          </cell>
          <cell r="L64" t="str">
            <v/>
          </cell>
          <cell r="M64" t="str">
            <v/>
          </cell>
          <cell r="N64" t="str">
            <v/>
          </cell>
          <cell r="O64" t="str">
            <v/>
          </cell>
          <cell r="P64" t="str">
            <v/>
          </cell>
          <cell r="Q64">
            <v>269497985.48000002</v>
          </cell>
          <cell r="R64">
            <v>269498115.05000001</v>
          </cell>
          <cell r="AA64" t="str">
            <v/>
          </cell>
        </row>
        <row r="65">
          <cell r="B65" t="str">
            <v>Aguascalientes_Fondo de Aportaciones Múltiples</v>
          </cell>
          <cell r="C65" t="str">
            <v>Aguascalientes_</v>
          </cell>
          <cell r="D65" t="str">
            <v>Aguascalientes_Fondo de Aportaciones Múltiples</v>
          </cell>
          <cell r="J65" t="str">
            <v>Fondo de Aportaciones Múltiples</v>
          </cell>
          <cell r="K65" t="str">
            <v/>
          </cell>
          <cell r="L65" t="str">
            <v/>
          </cell>
          <cell r="M65" t="str">
            <v/>
          </cell>
          <cell r="N65" t="str">
            <v/>
          </cell>
          <cell r="O65" t="str">
            <v/>
          </cell>
          <cell r="P65" t="str">
            <v/>
          </cell>
          <cell r="Q65">
            <v>98446286.439999998</v>
          </cell>
          <cell r="R65">
            <v>108574020.69</v>
          </cell>
          <cell r="AA65" t="str">
            <v/>
          </cell>
        </row>
        <row r="66">
          <cell r="B66" t="str">
            <v>Aguascalientes_Fondo de Aportaciones para la Educación Tecnológica y de Adultos</v>
          </cell>
          <cell r="C66" t="str">
            <v>Aguascalientes_</v>
          </cell>
          <cell r="D66" t="str">
            <v>Aguascalientes_Fondo de Aportaciones para la Educación Tecnológica y de Adultos</v>
          </cell>
          <cell r="J66" t="str">
            <v>Fondo de Aportaciones para la Educación Tecnológica y de Adultos</v>
          </cell>
          <cell r="K66" t="str">
            <v/>
          </cell>
          <cell r="L66" t="str">
            <v/>
          </cell>
          <cell r="M66" t="str">
            <v/>
          </cell>
          <cell r="N66" t="str">
            <v/>
          </cell>
          <cell r="O66" t="str">
            <v/>
          </cell>
          <cell r="P66" t="str">
            <v/>
          </cell>
          <cell r="Q66">
            <v>34724663.590000004</v>
          </cell>
          <cell r="R66">
            <v>28991281.77</v>
          </cell>
          <cell r="AA66" t="str">
            <v/>
          </cell>
        </row>
        <row r="67">
          <cell r="B67" t="str">
            <v>Aguascalientes_Fondo de Aportaciones para la Seguridad Pública de los Estados y de la Ciudad de México</v>
          </cell>
          <cell r="C67" t="str">
            <v>Aguascalientes_</v>
          </cell>
          <cell r="D67" t="str">
            <v>Aguascalientes_Fondo de Aportaciones para la Seguridad Pública de los Estados y de la Ciudad de México</v>
          </cell>
          <cell r="J67" t="str">
            <v>Fondo de Aportaciones para la Seguridad Pública de los Estados y de la Ciudad de México</v>
          </cell>
          <cell r="K67" t="str">
            <v/>
          </cell>
          <cell r="L67" t="str">
            <v/>
          </cell>
          <cell r="M67" t="str">
            <v/>
          </cell>
          <cell r="N67" t="str">
            <v/>
          </cell>
          <cell r="O67" t="str">
            <v/>
          </cell>
          <cell r="P67" t="str">
            <v/>
          </cell>
          <cell r="Q67">
            <v>62290441.049999997</v>
          </cell>
          <cell r="R67">
            <v>62588182.920000002</v>
          </cell>
          <cell r="AA67" t="str">
            <v/>
          </cell>
        </row>
        <row r="68">
          <cell r="B68" t="str">
            <v>Aguascalientes_Fondo de Aportaciones para el Fortalecimiento de las Entidades Federativas</v>
          </cell>
          <cell r="C68" t="str">
            <v>Aguascalientes_</v>
          </cell>
          <cell r="D68" t="str">
            <v>Aguascalientes_Fondo de Aportaciones para el Fortalecimiento de las Entidades Federativas</v>
          </cell>
          <cell r="J68" t="str">
            <v>Fondo de Aportaciones para el Fortalecimiento de las Entidades Federativas</v>
          </cell>
          <cell r="K68" t="str">
            <v/>
          </cell>
          <cell r="L68" t="str">
            <v/>
          </cell>
          <cell r="M68" t="str">
            <v/>
          </cell>
          <cell r="N68" t="str">
            <v/>
          </cell>
          <cell r="O68" t="str">
            <v/>
          </cell>
          <cell r="P68" t="str">
            <v/>
          </cell>
          <cell r="Q68">
            <v>107424909.02</v>
          </cell>
          <cell r="R68">
            <v>107342851.67</v>
          </cell>
          <cell r="AA68" t="str">
            <v/>
          </cell>
        </row>
        <row r="69">
          <cell r="B69" t="str">
            <v>Aguascalientes_Convenios de Protección Social en Salud</v>
          </cell>
          <cell r="C69" t="str">
            <v>Aguascalientes_</v>
          </cell>
          <cell r="D69" t="str">
            <v>Aguascalientes_Convenios de Protección Social en Salud</v>
          </cell>
          <cell r="H69" t="str">
            <v>Convenios de Transferencias Federales Etiquetadas</v>
          </cell>
          <cell r="J69" t="str">
            <v>Convenios de Protección Social en Salud</v>
          </cell>
          <cell r="K69" t="str">
            <v/>
          </cell>
          <cell r="L69" t="str">
            <v/>
          </cell>
          <cell r="M69" t="str">
            <v/>
          </cell>
          <cell r="N69" t="str">
            <v/>
          </cell>
          <cell r="O69" t="str">
            <v/>
          </cell>
          <cell r="P69" t="str">
            <v/>
          </cell>
          <cell r="Q69">
            <v>125103354.01000001</v>
          </cell>
          <cell r="R69">
            <v>98204303.469999999</v>
          </cell>
          <cell r="AA69" t="str">
            <v/>
          </cell>
        </row>
        <row r="70">
          <cell r="B70" t="str">
            <v>Aguascalientes_Convenios de Descentralización</v>
          </cell>
          <cell r="C70" t="str">
            <v>Aguascalientes_</v>
          </cell>
          <cell r="D70" t="str">
            <v>Aguascalientes_Convenios de Descentralización</v>
          </cell>
          <cell r="J70" t="str">
            <v>Convenios de Descentralización</v>
          </cell>
          <cell r="K70" t="str">
            <v/>
          </cell>
          <cell r="L70" t="str">
            <v/>
          </cell>
          <cell r="M70" t="str">
            <v/>
          </cell>
          <cell r="N70" t="str">
            <v/>
          </cell>
          <cell r="O70" t="str">
            <v/>
          </cell>
          <cell r="P70" t="str">
            <v/>
          </cell>
          <cell r="Q70">
            <v>0</v>
          </cell>
          <cell r="R70">
            <v>0</v>
          </cell>
          <cell r="AA70" t="str">
            <v/>
          </cell>
        </row>
        <row r="71">
          <cell r="B71" t="str">
            <v>Aguascalientes_Convenios de Reasignación</v>
          </cell>
          <cell r="C71" t="str">
            <v>Aguascalientes_</v>
          </cell>
          <cell r="D71" t="str">
            <v>Aguascalientes_Convenios de Reasignación</v>
          </cell>
          <cell r="J71" t="str">
            <v>Convenios de Reasignación</v>
          </cell>
          <cell r="K71" t="str">
            <v/>
          </cell>
          <cell r="L71" t="str">
            <v/>
          </cell>
          <cell r="M71" t="str">
            <v/>
          </cell>
          <cell r="N71" t="str">
            <v/>
          </cell>
          <cell r="O71" t="str">
            <v/>
          </cell>
          <cell r="P71" t="str">
            <v/>
          </cell>
          <cell r="Q71">
            <v>273915485.24000001</v>
          </cell>
          <cell r="R71">
            <v>484596592.73000002</v>
          </cell>
          <cell r="AA71" t="str">
            <v/>
          </cell>
        </row>
        <row r="72">
          <cell r="B72" t="str">
            <v>Aguascalientes_Otros Convenios y Subsidios</v>
          </cell>
          <cell r="C72" t="str">
            <v>Aguascalientes_</v>
          </cell>
          <cell r="D72" t="str">
            <v>Aguascalientes_Otros Convenios y Subsidios</v>
          </cell>
          <cell r="J72" t="str">
            <v>Otros Convenios y Subsidios</v>
          </cell>
          <cell r="K72" t="str">
            <v/>
          </cell>
          <cell r="L72" t="str">
            <v/>
          </cell>
          <cell r="M72" t="str">
            <v/>
          </cell>
          <cell r="N72" t="str">
            <v/>
          </cell>
          <cell r="O72" t="str">
            <v/>
          </cell>
          <cell r="P72" t="str">
            <v/>
          </cell>
          <cell r="Q72">
            <v>0</v>
          </cell>
          <cell r="R72">
            <v>0</v>
          </cell>
          <cell r="AA72" t="str">
            <v/>
          </cell>
        </row>
        <row r="73">
          <cell r="B73" t="str">
            <v>Aguascalientes_Fondo para Entidades Federativas y Municipios Productores de Hidrocarburos</v>
          </cell>
          <cell r="C73" t="str">
            <v>Aguascalientes_</v>
          </cell>
          <cell r="D73" t="str">
            <v>Aguascalientes_Fondo para Entidades Federativas y Municipios Productores de Hidrocarburos</v>
          </cell>
          <cell r="H73" t="str">
            <v>Fondos Distintos de Aportaciones</v>
          </cell>
          <cell r="J73" t="str">
            <v>Fondo para Entidades Federativas y Municipios Productores de Hidrocarburos</v>
          </cell>
          <cell r="K73" t="str">
            <v/>
          </cell>
          <cell r="L73" t="str">
            <v/>
          </cell>
          <cell r="M73" t="str">
            <v/>
          </cell>
          <cell r="N73" t="str">
            <v/>
          </cell>
          <cell r="O73" t="str">
            <v/>
          </cell>
          <cell r="P73" t="str">
            <v/>
          </cell>
          <cell r="Q73">
            <v>0</v>
          </cell>
          <cell r="R73">
            <v>0</v>
          </cell>
          <cell r="AA73" t="str">
            <v/>
          </cell>
        </row>
        <row r="74">
          <cell r="B74" t="str">
            <v>Aguascalientes_Fondo Minero</v>
          </cell>
          <cell r="C74" t="str">
            <v>Aguascalientes_</v>
          </cell>
          <cell r="D74" t="str">
            <v>Aguascalientes_Fondo Minero</v>
          </cell>
          <cell r="J74" t="str">
            <v>Fondo Minero</v>
          </cell>
          <cell r="K74" t="str">
            <v/>
          </cell>
          <cell r="L74" t="str">
            <v/>
          </cell>
          <cell r="M74" t="str">
            <v/>
          </cell>
          <cell r="N74" t="str">
            <v/>
          </cell>
          <cell r="O74" t="str">
            <v/>
          </cell>
          <cell r="P74" t="str">
            <v/>
          </cell>
          <cell r="Q74">
            <v>0</v>
          </cell>
          <cell r="R74">
            <v>0</v>
          </cell>
          <cell r="AA74" t="str">
            <v/>
          </cell>
        </row>
        <row r="75">
          <cell r="B75" t="str">
            <v>Aguascalientes_Otros Fondos Distintos de Aportaciones</v>
          </cell>
          <cell r="C75" t="str">
            <v>Aguascalientes_</v>
          </cell>
          <cell r="D75" t="str">
            <v>Aguascalientes_Otros Fondos Distintos de Aportaciones</v>
          </cell>
          <cell r="J75" t="str">
            <v>Otros Fondos Distintos de Aportaciones</v>
          </cell>
          <cell r="K75" t="str">
            <v/>
          </cell>
          <cell r="L75" t="str">
            <v/>
          </cell>
          <cell r="M75" t="str">
            <v/>
          </cell>
          <cell r="N75" t="str">
            <v/>
          </cell>
          <cell r="O75" t="str">
            <v/>
          </cell>
          <cell r="P75" t="str">
            <v/>
          </cell>
          <cell r="Q75">
            <v>0</v>
          </cell>
          <cell r="R75">
            <v>0</v>
          </cell>
          <cell r="AA75" t="str">
            <v/>
          </cell>
        </row>
        <row r="76">
          <cell r="B76" t="str">
            <v>Aguascalientes_Transferencias, Subsidios y Subvenciones, y Pensiones y Jubilaciones</v>
          </cell>
          <cell r="C76" t="str">
            <v>Aguascalientes_</v>
          </cell>
          <cell r="D76" t="str">
            <v>Aguascalientes_Transferencias, Subsidios y Subvenciones, y Pensiones y Jubilaciones</v>
          </cell>
          <cell r="H76" t="str">
            <v>Otras Transferencias Etiquetadas</v>
          </cell>
          <cell r="J76" t="str">
            <v>Transferencias, Subsidios y Subvenciones, y Pensiones y Jubilaciones</v>
          </cell>
          <cell r="K76" t="str">
            <v/>
          </cell>
          <cell r="L76" t="str">
            <v/>
          </cell>
          <cell r="M76" t="str">
            <v/>
          </cell>
          <cell r="N76" t="str">
            <v/>
          </cell>
          <cell r="O76" t="str">
            <v/>
          </cell>
          <cell r="P76" t="str">
            <v/>
          </cell>
          <cell r="Q76">
            <v>0</v>
          </cell>
          <cell r="R76">
            <v>0</v>
          </cell>
          <cell r="AA76" t="str">
            <v/>
          </cell>
        </row>
        <row r="77">
          <cell r="B77" t="str">
            <v>Aguascalientes_Otras Transferencias Federales Etiquetadas</v>
          </cell>
          <cell r="C77" t="str">
            <v>Aguascalientes_</v>
          </cell>
          <cell r="D77" t="str">
            <v>Aguascalientes_Otras Transferencias Federales Etiquetadas</v>
          </cell>
          <cell r="J77" t="str">
            <v>Otras Transferencias Federales Etiquetadas</v>
          </cell>
          <cell r="K77" t="str">
            <v/>
          </cell>
          <cell r="L77" t="str">
            <v/>
          </cell>
          <cell r="M77" t="str">
            <v/>
          </cell>
          <cell r="N77" t="str">
            <v/>
          </cell>
          <cell r="O77" t="str">
            <v/>
          </cell>
          <cell r="P77" t="str">
            <v/>
          </cell>
          <cell r="Q77">
            <v>0</v>
          </cell>
          <cell r="R77">
            <v>0</v>
          </cell>
          <cell r="AA77" t="str">
            <v/>
          </cell>
        </row>
        <row r="78">
          <cell r="B78" t="str">
            <v>Baja California Sur_</v>
          </cell>
          <cell r="C78" t="str">
            <v>Baja California Sur_</v>
          </cell>
          <cell r="D78" t="str">
            <v>Baja California Sur_</v>
          </cell>
          <cell r="E78" t="str">
            <v/>
          </cell>
        </row>
        <row r="79">
          <cell r="B79" t="str">
            <v>Baja California Sur_</v>
          </cell>
          <cell r="C79" t="str">
            <v>Baja California Sur_</v>
          </cell>
          <cell r="D79" t="str">
            <v>Baja California Sur_</v>
          </cell>
          <cell r="E79" t="str">
            <v>Información General</v>
          </cell>
        </row>
        <row r="80">
          <cell r="B80" t="str">
            <v>Baja California Sur_</v>
          </cell>
          <cell r="C80" t="str">
            <v>Baja California Sur_</v>
          </cell>
          <cell r="D80" t="str">
            <v>Baja California Sur_</v>
          </cell>
          <cell r="E80" t="str">
            <v>Entidad Federativa</v>
          </cell>
          <cell r="G80" t="str">
            <v>Baja California Sur</v>
          </cell>
        </row>
        <row r="81">
          <cell r="B81" t="str">
            <v>Baja California Sur_</v>
          </cell>
          <cell r="C81" t="str">
            <v>Baja California Sur_</v>
          </cell>
          <cell r="D81" t="str">
            <v>Baja California Sur_</v>
          </cell>
          <cell r="E81" t="str">
            <v xml:space="preserve">Tipo de ente público obligado </v>
          </cell>
          <cell r="G81" t="str">
            <v>Gobierno del Estado</v>
          </cell>
        </row>
        <row r="82">
          <cell r="B82" t="str">
            <v>Baja California Sur_</v>
          </cell>
          <cell r="C82" t="str">
            <v>Baja California Sur_</v>
          </cell>
          <cell r="D82" t="str">
            <v>Baja California Sur_</v>
          </cell>
          <cell r="E82" t="str">
            <v>Municipio</v>
          </cell>
          <cell r="G82" t="str">
            <v/>
          </cell>
        </row>
        <row r="83">
          <cell r="B83" t="str">
            <v>Baja California Sur_</v>
          </cell>
          <cell r="C83" t="str">
            <v>Baja California Sur_</v>
          </cell>
          <cell r="D83" t="str">
            <v>Baja California Sur_</v>
          </cell>
          <cell r="E83" t="str">
            <v>Ente público obligado</v>
          </cell>
          <cell r="G83" t="str">
            <v>Estado de Baja California Sur</v>
          </cell>
        </row>
        <row r="84">
          <cell r="B84" t="str">
            <v>Baja California Sur_</v>
          </cell>
          <cell r="C84" t="str">
            <v>Baja California Sur_</v>
          </cell>
          <cell r="D84" t="str">
            <v>Baja California Sur_</v>
          </cell>
          <cell r="E84" t="str">
            <v>Link de Cuenta Pública</v>
          </cell>
          <cell r="G84" t="str">
            <v>https://finanzas.bcs.gob.mx/wp-content/themes/voice/assets/images/transparencia/rend_cuentas/cuenta%20publica%202021/cuenta%20publica%202021.rar</v>
          </cell>
        </row>
        <row r="85">
          <cell r="B85" t="str">
            <v>Baja California Sur_</v>
          </cell>
          <cell r="C85" t="str">
            <v>Baja California Sur_</v>
          </cell>
          <cell r="D85" t="str">
            <v>Baja California Sur_</v>
          </cell>
          <cell r="E85" t="str">
            <v>Link de Formatos CONAC</v>
          </cell>
          <cell r="G85" t="str">
            <v>http://secfin.bcs.gob.mx/fnz/?page%20id=5336</v>
          </cell>
        </row>
        <row r="86">
          <cell r="B86" t="str">
            <v>Baja California Sur_</v>
          </cell>
          <cell r="C86" t="str">
            <v>Baja California Sur_</v>
          </cell>
          <cell r="D86" t="str">
            <v>Baja California Sur_</v>
          </cell>
          <cell r="E86" t="str">
            <v>Participaciones otorgadas a los municipios</v>
          </cell>
          <cell r="G86" t="str">
            <v>http://secfin.bcs.gob.mx/fnz/?page_id=65</v>
          </cell>
        </row>
        <row r="87">
          <cell r="B87" t="str">
            <v>Baja California Sur_</v>
          </cell>
          <cell r="C87" t="str">
            <v>Baja California Sur_</v>
          </cell>
          <cell r="D87" t="str">
            <v>Baja California Sur_</v>
          </cell>
          <cell r="E87" t="str">
            <v/>
          </cell>
        </row>
        <row r="88">
          <cell r="B88" t="str">
            <v>Baja California Sur_</v>
          </cell>
          <cell r="C88" t="str">
            <v>Baja California Sur_</v>
          </cell>
          <cell r="D88" t="str">
            <v>Baja California Sur_</v>
          </cell>
        </row>
        <row r="89">
          <cell r="B89" t="str">
            <v>Baja California Sur_</v>
          </cell>
          <cell r="C89" t="str">
            <v>Baja California Sur_</v>
          </cell>
          <cell r="D89" t="str">
            <v>Baja California Sur_</v>
          </cell>
          <cell r="H89" t="str">
            <v/>
          </cell>
        </row>
        <row r="90">
          <cell r="B90" t="str">
            <v>Baja California Sur_Acreedor o Prestador de Servicio / Subconcepto</v>
          </cell>
          <cell r="C90" t="str">
            <v>Baja California Sur_Clave de Registro ante la SHCP</v>
          </cell>
          <cell r="D90" t="str">
            <v>Baja California Sur_Acreedor o Prestador de Servicio / Subconcepto</v>
          </cell>
          <cell r="E90" t="str">
            <v>Tema</v>
          </cell>
          <cell r="F90" t="str">
            <v>Información</v>
          </cell>
          <cell r="H90" t="str">
            <v>Concepto</v>
          </cell>
          <cell r="J90" t="str">
            <v>Acreedor o Prestador de Servicio / Subconcepto</v>
          </cell>
          <cell r="K90" t="str">
            <v>Clave de Registro ante la SHCP</v>
          </cell>
          <cell r="L90" t="str">
            <v>Fuente de Pago</v>
          </cell>
          <cell r="M90" t="str">
            <v>Fuente de Pago Alterna</v>
          </cell>
          <cell r="N90" t="str">
            <v>Deudor u Obligado</v>
          </cell>
          <cell r="O90" t="str">
            <v>Monto Contratado (pesos)</v>
          </cell>
          <cell r="P90" t="str">
            <v>Unidad de Contrato</v>
          </cell>
          <cell r="Q90" t="str">
            <v>Saldo / Monto Devengado (pesos)</v>
          </cell>
          <cell r="R90" t="str">
            <v>Saldo / Monto Devengado (pesos)</v>
          </cell>
          <cell r="S90" t="str">
            <v>Amortizaciones / Pago de Inversión (pesos)</v>
          </cell>
          <cell r="T90" t="str">
            <v>Amortizaciones / Pago de Inversión (pesos)</v>
          </cell>
          <cell r="U90" t="str">
            <v>Intereses (pesos)</v>
          </cell>
          <cell r="V90" t="str">
            <v>Intereses (pesos)</v>
          </cell>
          <cell r="W90" t="str">
            <v>Comisiones (pesos)</v>
          </cell>
          <cell r="X90" t="str">
            <v>Comisiones (pesos)</v>
          </cell>
          <cell r="Y90" t="str">
            <v>Otros Gastos (pesos)</v>
          </cell>
          <cell r="Z90" t="str">
            <v>Otros Gastos (pesos)</v>
          </cell>
          <cell r="AA90" t="str">
            <v>Observaciones</v>
          </cell>
        </row>
        <row r="91">
          <cell r="B91" t="str">
            <v>Baja California Sur_</v>
          </cell>
          <cell r="C91" t="str">
            <v>Baja California Sur_</v>
          </cell>
          <cell r="D91" t="str">
            <v>Baja California Sur_</v>
          </cell>
          <cell r="Q91" t="str">
            <v>2022
1T</v>
          </cell>
          <cell r="R91" t="str">
            <v>2022
2T</v>
          </cell>
          <cell r="S91" t="str">
            <v>2022
1T</v>
          </cell>
          <cell r="T91" t="str">
            <v>2022
2T</v>
          </cell>
          <cell r="U91" t="str">
            <v>2022
1T</v>
          </cell>
          <cell r="V91" t="str">
            <v>2022
2T</v>
          </cell>
          <cell r="W91" t="str">
            <v>2022
1T</v>
          </cell>
          <cell r="X91" t="str">
            <v>2022
2T</v>
          </cell>
          <cell r="Y91" t="str">
            <v>2022
1T</v>
          </cell>
          <cell r="Z91" t="str">
            <v>2022
2T</v>
          </cell>
        </row>
        <row r="92">
          <cell r="B92" t="str">
            <v>Baja California Sur_Banco Nacional de México, S.A. Integrante del Grupo Financiero Banamex</v>
          </cell>
          <cell r="C92" t="str">
            <v>Baja California Sur_P03-0315018</v>
          </cell>
          <cell r="D92" t="str">
            <v>Baja California Sur_Banco Nacional de México, S.A. Integrante del Grupo Financiero Banamex</v>
          </cell>
          <cell r="E92" t="str">
            <v>Deuda</v>
          </cell>
          <cell r="F92" t="str">
            <v>Pública y Obligaciones a Largo Plazo, Servicio de la Deuda y Pago de Inversión a Largo Plazo</v>
          </cell>
          <cell r="H92" t="str">
            <v>Crédito simple</v>
          </cell>
          <cell r="J92" t="str">
            <v>Banco Nacional de México, S.A. Integrante del Grupo Financiero Banamex</v>
          </cell>
          <cell r="K92" t="str">
            <v>P03-0315018</v>
          </cell>
          <cell r="L92" t="str">
            <v>Fondo General de Participaciones</v>
          </cell>
          <cell r="M92" t="str">
            <v/>
          </cell>
          <cell r="N92" t="str">
            <v>Estado de Baja California Sur</v>
          </cell>
          <cell r="O92" t="str">
            <v>$887,000,000.00</v>
          </cell>
          <cell r="P92" t="str">
            <v>Pesos</v>
          </cell>
          <cell r="Q92">
            <v>726069377.13999999</v>
          </cell>
          <cell r="R92">
            <v>716365038.13999999</v>
          </cell>
          <cell r="S92">
            <v>9574500.7300000004</v>
          </cell>
          <cell r="T92">
            <v>9704339</v>
          </cell>
          <cell r="U92">
            <v>11964702.99</v>
          </cell>
          <cell r="V92">
            <v>13928962.630000001</v>
          </cell>
          <cell r="AA92" t="str">
            <v/>
          </cell>
        </row>
        <row r="93">
          <cell r="B93" t="str">
            <v>Baja California Sur_Banco Nacional de Obras y Servicios Públicos, Sociedad Nacional de Crédito</v>
          </cell>
          <cell r="C93" t="str">
            <v>Baja California Sur_P03-0315027</v>
          </cell>
          <cell r="D93" t="str">
            <v>Baja California Sur_Banco Nacional de Obras y Servicios Públicos, Sociedad Nacional de Crédito</v>
          </cell>
          <cell r="H93" t="str">
            <v>Crédito simple</v>
          </cell>
          <cell r="J93" t="str">
            <v>Banco Nacional de Obras y Servicios Públicos, Sociedad Nacional de Crédito</v>
          </cell>
          <cell r="K93" t="str">
            <v>P03-0315027</v>
          </cell>
          <cell r="L93" t="str">
            <v>Fondo General de Participaciones</v>
          </cell>
          <cell r="M93" t="str">
            <v/>
          </cell>
          <cell r="N93" t="str">
            <v>Estado de Baja California Sur</v>
          </cell>
          <cell r="O93" t="str">
            <v>$730,000,000.00</v>
          </cell>
          <cell r="P93" t="str">
            <v>Pesos</v>
          </cell>
          <cell r="Q93">
            <v>655292953.92999995</v>
          </cell>
          <cell r="R93">
            <v>652040248.25999999</v>
          </cell>
          <cell r="S93">
            <v>3110617.71</v>
          </cell>
          <cell r="T93">
            <v>3252705.67</v>
          </cell>
          <cell r="U93">
            <v>11246286.4</v>
          </cell>
          <cell r="V93">
            <v>12637320.800000001</v>
          </cell>
          <cell r="AA93" t="str">
            <v/>
          </cell>
        </row>
        <row r="94">
          <cell r="B94" t="str">
            <v>Baja California Sur_Banco Nacional de Obras y Servicios Públicos, Sociedad Nacional de Crédito</v>
          </cell>
          <cell r="C94" t="str">
            <v>Baja California Sur_P03-0916039</v>
          </cell>
          <cell r="D94" t="str">
            <v>Baja California Sur_Banco Nacional de Obras y Servicios Públicos, Sociedad Nacional de Crédito</v>
          </cell>
          <cell r="H94" t="str">
            <v>Crédito simple</v>
          </cell>
          <cell r="J94" t="str">
            <v>Banco Nacional de Obras y Servicios Públicos, Sociedad Nacional de Crédito</v>
          </cell>
          <cell r="K94" t="str">
            <v>P03-0916039</v>
          </cell>
          <cell r="L94" t="str">
            <v>Fondo General de Participaciones</v>
          </cell>
          <cell r="M94" t="str">
            <v/>
          </cell>
          <cell r="N94" t="str">
            <v>Estado de Baja California Sur</v>
          </cell>
          <cell r="O94" t="str">
            <v>$676,774,569.00</v>
          </cell>
          <cell r="P94" t="str">
            <v>Pesos</v>
          </cell>
          <cell r="Q94">
            <v>270114898.5</v>
          </cell>
          <cell r="R94">
            <v>262541336.59</v>
          </cell>
          <cell r="S94">
            <v>0</v>
          </cell>
          <cell r="T94">
            <v>0</v>
          </cell>
          <cell r="U94">
            <v>13863670.949999999</v>
          </cell>
          <cell r="V94">
            <v>14808921.310000001</v>
          </cell>
          <cell r="AA94" t="str">
            <v/>
          </cell>
        </row>
        <row r="95">
          <cell r="B95" t="str">
            <v>Baja California Sur_Banco Nacional de Obras y Servicios Públicos, Sociedad Nacional de Crédito</v>
          </cell>
          <cell r="C95" t="str">
            <v>Baja California Sur_48/2000</v>
          </cell>
          <cell r="D95" t="str">
            <v>Baja California Sur_Banco Nacional de Obras y Servicios Públicos, Sociedad Nacional de Crédito</v>
          </cell>
          <cell r="H95" t="str">
            <v>Crédito simple</v>
          </cell>
          <cell r="J95" t="str">
            <v>Banco Nacional de Obras y Servicios Públicos, Sociedad Nacional de Crédito</v>
          </cell>
          <cell r="K95" t="str">
            <v>48/2000</v>
          </cell>
          <cell r="L95" t="str">
            <v>Fondo General de Participaciones</v>
          </cell>
          <cell r="M95" t="str">
            <v>Fondo General de Participaciones</v>
          </cell>
          <cell r="N95" t="str">
            <v>Municipio de Mulegé</v>
          </cell>
          <cell r="O95" t="str">
            <v>$1,000,000.00</v>
          </cell>
          <cell r="P95" t="str">
            <v>Pesos</v>
          </cell>
          <cell r="Q95">
            <v>0</v>
          </cell>
          <cell r="R95">
            <v>0</v>
          </cell>
          <cell r="S95">
            <v>0</v>
          </cell>
          <cell r="T95">
            <v>0</v>
          </cell>
          <cell r="AA95" t="str">
            <v/>
          </cell>
        </row>
        <row r="96">
          <cell r="B96" t="str">
            <v>Baja California Sur_Banco Nacional de Obras y Servicios Públicos, Sociedad Nacional de Crédito</v>
          </cell>
          <cell r="C96" t="str">
            <v>Baja California Sur_49/2000</v>
          </cell>
          <cell r="D96" t="str">
            <v>Baja California Sur_Banco Nacional de Obras y Servicios Públicos, Sociedad Nacional de Crédito</v>
          </cell>
          <cell r="H96" t="str">
            <v>Crédito simple</v>
          </cell>
          <cell r="J96" t="str">
            <v>Banco Nacional de Obras y Servicios Públicos, Sociedad Nacional de Crédito</v>
          </cell>
          <cell r="K96" t="str">
            <v>49/2000</v>
          </cell>
          <cell r="L96" t="str">
            <v>Fondo General de Participaciones</v>
          </cell>
          <cell r="M96" t="str">
            <v>Fondo General de Participaciones</v>
          </cell>
          <cell r="N96" t="str">
            <v>Municipio de Mulegé</v>
          </cell>
          <cell r="O96" t="str">
            <v>$162,650.00</v>
          </cell>
          <cell r="P96" t="str">
            <v>Pesos</v>
          </cell>
          <cell r="Q96">
            <v>0</v>
          </cell>
          <cell r="R96">
            <v>0</v>
          </cell>
          <cell r="S96">
            <v>0</v>
          </cell>
          <cell r="T96">
            <v>0</v>
          </cell>
          <cell r="AA96" t="str">
            <v/>
          </cell>
        </row>
        <row r="97">
          <cell r="B97" t="str">
            <v>Baja California Sur_Banco Nacional de Obras y Servicios Públicos, Sociedad Nacional de Crédito</v>
          </cell>
          <cell r="C97" t="str">
            <v>Baja California Sur_216/2004</v>
          </cell>
          <cell r="D97" t="str">
            <v>Baja California Sur_Banco Nacional de Obras y Servicios Públicos, Sociedad Nacional de Crédito</v>
          </cell>
          <cell r="H97" t="str">
            <v>Crédito en cuenta corriente irrevocable y contingente</v>
          </cell>
          <cell r="J97" t="str">
            <v>Banco Nacional de Obras y Servicios Públicos, Sociedad Nacional de Crédito</v>
          </cell>
          <cell r="K97" t="str">
            <v>216/2004</v>
          </cell>
          <cell r="L97" t="str">
            <v>Ingresos Locales</v>
          </cell>
          <cell r="M97" t="str">
            <v/>
          </cell>
          <cell r="N97" t="str">
            <v xml:space="preserve">Organismo Operador Municipal del Sistema de Agua Potable, Alcantarillado y Saneamiento de Los Cabos </v>
          </cell>
          <cell r="O97" t="str">
            <v>$19,662,990.34</v>
          </cell>
          <cell r="P97" t="str">
            <v>Pesos</v>
          </cell>
          <cell r="Q97">
            <v>8854785.4299999997</v>
          </cell>
          <cell r="R97">
            <v>9117170.1500000004</v>
          </cell>
          <cell r="S97">
            <v>26367303.5</v>
          </cell>
          <cell r="T97">
            <v>26735307.079999998</v>
          </cell>
          <cell r="U97">
            <v>316910</v>
          </cell>
          <cell r="V97">
            <v>357160.8</v>
          </cell>
          <cell r="W97">
            <v>65918.259999999995</v>
          </cell>
          <cell r="X97">
            <v>66838.27</v>
          </cell>
          <cell r="AA97" t="str">
            <v/>
          </cell>
        </row>
        <row r="98">
          <cell r="B98" t="str">
            <v>Baja California Sur_HSBC México, S.A., Institución de Banca Múltiple, Grupo Financiero HSBC</v>
          </cell>
          <cell r="C98" t="str">
            <v>Baja California Sur_Q03-1221149</v>
          </cell>
          <cell r="D98" t="str">
            <v>Baja California Sur_HSBC México, S.A., Institución de Banca Múltiple, Grupo Financiero HSBC</v>
          </cell>
          <cell r="E98" t="str">
            <v xml:space="preserve">Deuda </v>
          </cell>
          <cell r="F98" t="str">
            <v>Obligaciones a Corto Plazo, Servicio de la Deuda de Obligaciones a Corto Plazo</v>
          </cell>
          <cell r="H98" t="str">
            <v>Obligación a corto plazo</v>
          </cell>
          <cell r="J98" t="str">
            <v>HSBC México, S.A., Institución de Banca Múltiple, Grupo Financiero HSBC</v>
          </cell>
          <cell r="K98" t="str">
            <v>Q03-1221149</v>
          </cell>
          <cell r="L98" t="str">
            <v>No aplica</v>
          </cell>
          <cell r="M98" t="str">
            <v/>
          </cell>
          <cell r="N98" t="str">
            <v>Estado de Baja California Sur</v>
          </cell>
          <cell r="O98" t="str">
            <v>$100,000,000.00</v>
          </cell>
          <cell r="P98" t="str">
            <v>Pesos</v>
          </cell>
          <cell r="Q98">
            <v>72727272.730000004</v>
          </cell>
          <cell r="R98">
            <v>45454545.460000001</v>
          </cell>
          <cell r="S98">
            <v>27272727.27</v>
          </cell>
          <cell r="T98">
            <v>27272727.27</v>
          </cell>
          <cell r="U98">
            <v>1069645.45</v>
          </cell>
          <cell r="V98">
            <v>1172222.6100000001</v>
          </cell>
          <cell r="AA98" t="str">
            <v/>
          </cell>
        </row>
        <row r="99">
          <cell r="B99" t="str">
            <v>Baja California Sur_Banco Santander (Mexico), S.A., Institucion de Banca Multiple, Grupo Financiero Santander Mexico</v>
          </cell>
          <cell r="C99" t="str">
            <v>Baja California Sur_Q03-1221150</v>
          </cell>
          <cell r="D99" t="str">
            <v>Baja California Sur_Banco Santander (Mexico), S.A., Institucion de Banca Multiple, Grupo Financiero Santander Mexico</v>
          </cell>
          <cell r="H99" t="str">
            <v>Obligación a corto plazo</v>
          </cell>
          <cell r="J99" t="str">
            <v>Banco Santander (Mexico), S.A., Institucion de Banca Multiple, Grupo Financiero Santander Mexico</v>
          </cell>
          <cell r="K99" t="str">
            <v>Q03-1221150</v>
          </cell>
          <cell r="L99" t="str">
            <v>No aplica</v>
          </cell>
          <cell r="M99" t="str">
            <v/>
          </cell>
          <cell r="N99" t="str">
            <v>Estado de Baja California Sur</v>
          </cell>
          <cell r="O99" t="str">
            <v>$500,000,000.00</v>
          </cell>
          <cell r="P99" t="str">
            <v>Pesos</v>
          </cell>
          <cell r="Q99">
            <v>160000000</v>
          </cell>
          <cell r="R99">
            <v>100000000</v>
          </cell>
          <cell r="S99">
            <v>40000000</v>
          </cell>
          <cell r="T99">
            <v>60000000</v>
          </cell>
          <cell r="U99">
            <v>1992984.44</v>
          </cell>
          <cell r="V99">
            <v>2545856.66</v>
          </cell>
          <cell r="AA99" t="str">
            <v/>
          </cell>
        </row>
        <row r="100">
          <cell r="B100" t="str">
            <v>Baja California Sur_BBVA Bancomer, S.A., Institución de Banca Múltiple, Grupo Financiero BBVA Bancomer</v>
          </cell>
          <cell r="C100" t="str">
            <v>Baja California Sur_Q03-0322067</v>
          </cell>
          <cell r="D100" t="str">
            <v>Baja California Sur_BBVA Bancomer, S.A., Institución de Banca Múltiple, Grupo Financiero BBVA Bancomer</v>
          </cell>
          <cell r="H100" t="str">
            <v>Factoraje financiero</v>
          </cell>
          <cell r="J100" t="str">
            <v>BBVA Bancomer, S.A., Institución de Banca Múltiple, Grupo Financiero BBVA Bancomer</v>
          </cell>
          <cell r="K100" t="str">
            <v>Q03-0322067</v>
          </cell>
          <cell r="L100" t="str">
            <v>No aplica</v>
          </cell>
          <cell r="M100" t="str">
            <v/>
          </cell>
          <cell r="N100" t="str">
            <v>Estado de Baja California Sur</v>
          </cell>
          <cell r="O100" t="str">
            <v>$100,000,000.00</v>
          </cell>
          <cell r="P100" t="str">
            <v>Pesos</v>
          </cell>
          <cell r="Q100">
            <v>40940878.609999999</v>
          </cell>
          <cell r="R100">
            <v>58619949.100000001</v>
          </cell>
          <cell r="T100">
            <v>37770136.490000002</v>
          </cell>
          <cell r="AA100" t="str">
            <v/>
          </cell>
        </row>
        <row r="101">
          <cell r="B101" t="str">
            <v>Baja California Sur_HSBC México, S.A., Institución de Banca Múltiple, Grupo Financiero HSBC</v>
          </cell>
          <cell r="C101" t="str">
            <v>Baja California Sur_Q03-0422088</v>
          </cell>
          <cell r="D101" t="str">
            <v>Baja California Sur_HSBC México, S.A., Institución de Banca Múltiple, Grupo Financiero HSBC</v>
          </cell>
          <cell r="H101" t="str">
            <v>Factoraje financiero</v>
          </cell>
          <cell r="J101" t="str">
            <v>HSBC México, S.A., Institución de Banca Múltiple, Grupo Financiero HSBC</v>
          </cell>
          <cell r="K101" t="str">
            <v>Q03-0422088</v>
          </cell>
          <cell r="L101" t="str">
            <v>No aplica</v>
          </cell>
          <cell r="M101" t="str">
            <v/>
          </cell>
          <cell r="N101" t="str">
            <v>Estado de Baja California Sur</v>
          </cell>
          <cell r="O101" t="str">
            <v>$100,000,000.00</v>
          </cell>
          <cell r="P101" t="str">
            <v>Pesos</v>
          </cell>
          <cell r="Q101">
            <v>3169879.17</v>
          </cell>
          <cell r="R101">
            <v>5778127.0700000003</v>
          </cell>
          <cell r="T101">
            <v>1169879.17</v>
          </cell>
          <cell r="AA101" t="str">
            <v/>
          </cell>
        </row>
        <row r="102">
          <cell r="B102" t="str">
            <v>Baja California Sur_Scotiabank Inverlat, S.A., Institución de Banca Múltiple, Grupo Financiero Scotiabank Inverlat</v>
          </cell>
          <cell r="C102" t="str">
            <v>Baja California Sur_Q03-0422091</v>
          </cell>
          <cell r="D102" t="str">
            <v>Baja California Sur_Scotiabank Inverlat, S.A., Institución de Banca Múltiple, Grupo Financiero Scotiabank Inverlat</v>
          </cell>
          <cell r="H102" t="str">
            <v>Factoraje financiero</v>
          </cell>
          <cell r="J102" t="str">
            <v>Scotiabank Inverlat, S.A., Institución de Banca Múltiple, Grupo Financiero Scotiabank Inverlat</v>
          </cell>
          <cell r="K102" t="str">
            <v>Q03-0422091</v>
          </cell>
          <cell r="L102" t="str">
            <v>No aplica</v>
          </cell>
          <cell r="M102" t="str">
            <v/>
          </cell>
          <cell r="N102" t="str">
            <v>Estado de Baja California Sur</v>
          </cell>
          <cell r="O102" t="str">
            <v>$100,000,000.00</v>
          </cell>
          <cell r="P102" t="str">
            <v>Pesos</v>
          </cell>
          <cell r="Q102">
            <v>27655606.98</v>
          </cell>
          <cell r="R102">
            <v>47232109.5</v>
          </cell>
          <cell r="T102">
            <v>24582728.920000002</v>
          </cell>
          <cell r="AA102" t="str">
            <v/>
          </cell>
        </row>
        <row r="103">
          <cell r="B103" t="str">
            <v>Baja California Sur_Proveedores por pagar a corto plazo</v>
          </cell>
          <cell r="C103" t="str">
            <v>Baja California Sur_</v>
          </cell>
          <cell r="D103" t="str">
            <v>Baja California Sur_Proveedores por pagar a corto plazo</v>
          </cell>
          <cell r="E103" t="str">
            <v>Contabilidad (Pasivo)</v>
          </cell>
          <cell r="F103" t="str">
            <v>Obligaciones a Corto Plazo y Proveedores y Contratistas</v>
          </cell>
          <cell r="H103" t="str">
            <v>Cuentas por Pagar a Corto Plazo</v>
          </cell>
          <cell r="J103" t="str">
            <v>Proveedores por pagar a corto plazo</v>
          </cell>
          <cell r="K103" t="str">
            <v/>
          </cell>
          <cell r="L103" t="str">
            <v/>
          </cell>
          <cell r="M103" t="str">
            <v/>
          </cell>
          <cell r="N103" t="str">
            <v/>
          </cell>
          <cell r="O103" t="str">
            <v/>
          </cell>
          <cell r="P103" t="str">
            <v/>
          </cell>
          <cell r="Q103">
            <v>318360022.06999999</v>
          </cell>
          <cell r="R103">
            <v>388831826.79000002</v>
          </cell>
          <cell r="AA103" t="str">
            <v/>
          </cell>
        </row>
        <row r="104">
          <cell r="B104" t="str">
            <v>Baja California Sur_Contratistas por obra pública por pagar a corto plazo</v>
          </cell>
          <cell r="C104" t="str">
            <v>Baja California Sur_</v>
          </cell>
          <cell r="D104" t="str">
            <v>Baja California Sur_Contratistas por obra pública por pagar a corto plazo</v>
          </cell>
          <cell r="J104" t="str">
            <v>Contratistas por obra pública por pagar a corto plazo</v>
          </cell>
          <cell r="K104" t="str">
            <v/>
          </cell>
          <cell r="L104" t="str">
            <v/>
          </cell>
          <cell r="M104" t="str">
            <v/>
          </cell>
          <cell r="N104" t="str">
            <v/>
          </cell>
          <cell r="O104" t="str">
            <v/>
          </cell>
          <cell r="P104" t="str">
            <v/>
          </cell>
          <cell r="Q104">
            <v>41856904.789999999</v>
          </cell>
          <cell r="R104">
            <v>39110761.920000002</v>
          </cell>
          <cell r="AA104" t="str">
            <v/>
          </cell>
        </row>
        <row r="105">
          <cell r="B105" t="str">
            <v>Baja California Sur_Otras cuentas por pagar a corto plazo</v>
          </cell>
          <cell r="C105" t="str">
            <v>Baja California Sur_</v>
          </cell>
          <cell r="D105" t="str">
            <v>Baja California Sur_Otras cuentas por pagar a corto plazo</v>
          </cell>
          <cell r="J105" t="str">
            <v>Otras cuentas por pagar a corto plazo</v>
          </cell>
          <cell r="K105" t="str">
            <v/>
          </cell>
          <cell r="L105" t="str">
            <v/>
          </cell>
          <cell r="M105" t="str">
            <v/>
          </cell>
          <cell r="N105" t="str">
            <v/>
          </cell>
          <cell r="O105" t="str">
            <v/>
          </cell>
          <cell r="P105" t="str">
            <v/>
          </cell>
          <cell r="Q105">
            <v>109866229.3</v>
          </cell>
          <cell r="R105">
            <v>108885729.09999999</v>
          </cell>
          <cell r="AA105" t="str">
            <v/>
          </cell>
        </row>
        <row r="106">
          <cell r="B106" t="str">
            <v>Baja California Sur_Documentos comerciales por pagar a corto plazo</v>
          </cell>
          <cell r="C106" t="str">
            <v>Baja California Sur_</v>
          </cell>
          <cell r="D106" t="str">
            <v>Baja California Sur_Documentos comerciales por pagar a corto plazo</v>
          </cell>
          <cell r="H106" t="str">
            <v>Documentos por Pagar a Corto Plazo</v>
          </cell>
          <cell r="J106" t="str">
            <v>Documentos comerciales por pagar a corto plazo</v>
          </cell>
          <cell r="K106" t="str">
            <v/>
          </cell>
          <cell r="L106" t="str">
            <v/>
          </cell>
          <cell r="M106" t="str">
            <v/>
          </cell>
          <cell r="N106" t="str">
            <v/>
          </cell>
          <cell r="O106" t="str">
            <v/>
          </cell>
          <cell r="P106" t="str">
            <v/>
          </cell>
          <cell r="Q106">
            <v>232727272.72999999</v>
          </cell>
          <cell r="R106">
            <v>145454545.46000001</v>
          </cell>
          <cell r="AA106" t="str">
            <v/>
          </cell>
        </row>
        <row r="107">
          <cell r="B107" t="str">
            <v>Baja California Sur_Documentos con contratistas por pagar a corto plazo</v>
          </cell>
          <cell r="C107" t="str">
            <v>Baja California Sur_</v>
          </cell>
          <cell r="D107" t="str">
            <v>Baja California Sur_Documentos con contratistas por pagar a corto plazo</v>
          </cell>
          <cell r="J107" t="str">
            <v>Documentos con contratistas por pagar a corto plazo</v>
          </cell>
          <cell r="K107" t="str">
            <v/>
          </cell>
          <cell r="L107" t="str">
            <v/>
          </cell>
          <cell r="M107" t="str">
            <v/>
          </cell>
          <cell r="N107" t="str">
            <v/>
          </cell>
          <cell r="O107" t="str">
            <v/>
          </cell>
          <cell r="P107" t="str">
            <v/>
          </cell>
          <cell r="Q107">
            <v>0</v>
          </cell>
          <cell r="R107">
            <v>0</v>
          </cell>
          <cell r="AA107" t="str">
            <v/>
          </cell>
        </row>
        <row r="108">
          <cell r="B108" t="str">
            <v>Baja California Sur_Otros documentos por pagar a corto plazo</v>
          </cell>
          <cell r="C108" t="str">
            <v>Baja California Sur_</v>
          </cell>
          <cell r="D108" t="str">
            <v>Baja California Sur_Otros documentos por pagar a corto plazo</v>
          </cell>
          <cell r="J108" t="str">
            <v>Otros documentos por pagar a corto plazo</v>
          </cell>
          <cell r="K108" t="str">
            <v/>
          </cell>
          <cell r="L108" t="str">
            <v/>
          </cell>
          <cell r="M108" t="str">
            <v/>
          </cell>
          <cell r="N108" t="str">
            <v/>
          </cell>
          <cell r="O108" t="str">
            <v/>
          </cell>
          <cell r="P108" t="str">
            <v/>
          </cell>
          <cell r="Q108">
            <v>0</v>
          </cell>
          <cell r="R108">
            <v>0</v>
          </cell>
          <cell r="AA108" t="str">
            <v/>
          </cell>
        </row>
        <row r="109">
          <cell r="B109" t="str">
            <v>Baja California Sur_Títulos y valores de la deuda pública interna a corto plazo</v>
          </cell>
          <cell r="C109" t="str">
            <v>Baja California Sur_</v>
          </cell>
          <cell r="D109" t="str">
            <v>Baja California Sur_Títulos y valores de la deuda pública interna a corto plazo</v>
          </cell>
          <cell r="H109" t="str">
            <v>Títulos y Valores a Corto Plazo</v>
          </cell>
          <cell r="J109" t="str">
            <v>Títulos y valores de la deuda pública interna a corto plazo</v>
          </cell>
          <cell r="K109" t="str">
            <v/>
          </cell>
          <cell r="L109" t="str">
            <v/>
          </cell>
          <cell r="M109" t="str">
            <v/>
          </cell>
          <cell r="N109" t="str">
            <v/>
          </cell>
          <cell r="O109" t="str">
            <v/>
          </cell>
          <cell r="P109" t="str">
            <v/>
          </cell>
          <cell r="Q109">
            <v>0</v>
          </cell>
          <cell r="R109">
            <v>0</v>
          </cell>
          <cell r="AA109" t="str">
            <v/>
          </cell>
        </row>
        <row r="110">
          <cell r="B110" t="str">
            <v>Baja California Sur_Otros pasivos circulantes</v>
          </cell>
          <cell r="C110" t="str">
            <v>Baja California Sur_</v>
          </cell>
          <cell r="D110" t="str">
            <v>Baja California Sur_Otros pasivos circulantes</v>
          </cell>
          <cell r="H110" t="str">
            <v>Otros Pasivos a Corto Plazo</v>
          </cell>
          <cell r="J110" t="str">
            <v>Otros pasivos circulantes</v>
          </cell>
          <cell r="K110" t="str">
            <v/>
          </cell>
          <cell r="L110" t="str">
            <v/>
          </cell>
          <cell r="M110" t="str">
            <v/>
          </cell>
          <cell r="N110" t="str">
            <v/>
          </cell>
          <cell r="O110" t="str">
            <v/>
          </cell>
          <cell r="P110" t="str">
            <v/>
          </cell>
          <cell r="Q110">
            <v>0</v>
          </cell>
          <cell r="R110">
            <v>0</v>
          </cell>
          <cell r="AA110" t="str">
            <v/>
          </cell>
        </row>
        <row r="111">
          <cell r="B111" t="str">
            <v>Baja California Sur_Otras partidas que registren saldos de Obligaciones de Corto Plazo o de Proveedores y Contratistas</v>
          </cell>
          <cell r="C111" t="str">
            <v>Baja California Sur_</v>
          </cell>
          <cell r="D111" t="str">
            <v>Baja California Sur_Otras partidas que registren saldos de Obligaciones de Corto Plazo o de Proveedores y Contratistas</v>
          </cell>
          <cell r="H111" t="str">
            <v>Otras partidas que registren saldos de Obligaciones de Corto Plazo o de Proveedores y Contratistas (Solo para Gobierno del Estado)</v>
          </cell>
          <cell r="J111" t="str">
            <v>Otras partidas que registren saldos de Obligaciones de Corto Plazo o de Proveedores y Contratistas</v>
          </cell>
          <cell r="K111" t="str">
            <v/>
          </cell>
          <cell r="L111" t="str">
            <v/>
          </cell>
          <cell r="M111" t="str">
            <v/>
          </cell>
          <cell r="N111" t="str">
            <v/>
          </cell>
          <cell r="O111" t="str">
            <v/>
          </cell>
          <cell r="P111" t="str">
            <v/>
          </cell>
          <cell r="Q111">
            <v>0</v>
          </cell>
          <cell r="R111">
            <v>0</v>
          </cell>
          <cell r="AA111" t="str">
            <v/>
          </cell>
        </row>
        <row r="112">
          <cell r="B112" t="str">
            <v>Baja California Sur_Efectivo</v>
          </cell>
          <cell r="C112" t="str">
            <v>Baja California Sur_</v>
          </cell>
          <cell r="D112" t="str">
            <v>Baja California Sur_Efectivo</v>
          </cell>
          <cell r="E112" t="str">
            <v>Contabilidad (Activo)</v>
          </cell>
          <cell r="F112" t="str">
            <v>Disposición de Efectivo</v>
          </cell>
          <cell r="H112" t="str">
            <v>Efectivo y Equivalentes</v>
          </cell>
          <cell r="J112" t="str">
            <v>Efectivo</v>
          </cell>
          <cell r="K112" t="str">
            <v/>
          </cell>
          <cell r="L112" t="str">
            <v/>
          </cell>
          <cell r="M112" t="str">
            <v/>
          </cell>
          <cell r="N112" t="str">
            <v/>
          </cell>
          <cell r="O112" t="str">
            <v/>
          </cell>
          <cell r="P112" t="str">
            <v/>
          </cell>
          <cell r="Q112">
            <v>2746276.85</v>
          </cell>
          <cell r="R112">
            <v>3081802.54</v>
          </cell>
          <cell r="AA112" t="str">
            <v/>
          </cell>
        </row>
        <row r="113">
          <cell r="B113" t="str">
            <v>Baja California Sur_Bancos/Tesorería</v>
          </cell>
          <cell r="C113" t="str">
            <v>Baja California Sur_</v>
          </cell>
          <cell r="D113" t="str">
            <v>Baja California Sur_Bancos/Tesorería</v>
          </cell>
          <cell r="J113" t="str">
            <v>Bancos/Tesorería</v>
          </cell>
          <cell r="K113" t="str">
            <v/>
          </cell>
          <cell r="L113" t="str">
            <v/>
          </cell>
          <cell r="M113" t="str">
            <v/>
          </cell>
          <cell r="N113" t="str">
            <v/>
          </cell>
          <cell r="O113" t="str">
            <v/>
          </cell>
          <cell r="P113" t="str">
            <v/>
          </cell>
          <cell r="Q113">
            <v>1789000044.9100001</v>
          </cell>
          <cell r="R113">
            <v>2675820129.3600001</v>
          </cell>
          <cell r="AA113" t="str">
            <v/>
          </cell>
        </row>
        <row r="114">
          <cell r="B114" t="str">
            <v>Baja California Sur_Inversiones Temporales (hasta 3 meses)</v>
          </cell>
          <cell r="C114" t="str">
            <v>Baja California Sur_</v>
          </cell>
          <cell r="D114" t="str">
            <v>Baja California Sur_Inversiones Temporales (hasta 3 meses)</v>
          </cell>
          <cell r="J114" t="str">
            <v>Inversiones Temporales (hasta 3 meses)</v>
          </cell>
          <cell r="K114" t="str">
            <v/>
          </cell>
          <cell r="L114" t="str">
            <v/>
          </cell>
          <cell r="M114" t="str">
            <v/>
          </cell>
          <cell r="N114" t="str">
            <v/>
          </cell>
          <cell r="O114" t="str">
            <v/>
          </cell>
          <cell r="P114" t="str">
            <v/>
          </cell>
          <cell r="Q114">
            <v>5391313.7000000002</v>
          </cell>
          <cell r="R114">
            <v>5391313.7000000002</v>
          </cell>
          <cell r="AA114" t="str">
            <v/>
          </cell>
        </row>
        <row r="115">
          <cell r="B115" t="str">
            <v>Baja California Sur_Impuestos</v>
          </cell>
          <cell r="C115" t="str">
            <v>Baja California Sur_</v>
          </cell>
          <cell r="D115" t="str">
            <v>Baja California Sur_Impuestos</v>
          </cell>
          <cell r="E115" t="str">
            <v>Ingresos</v>
          </cell>
          <cell r="F115" t="str">
            <v>Ingresos de Libre Disposición</v>
          </cell>
          <cell r="H115" t="str">
            <v>Ingresos Locales</v>
          </cell>
          <cell r="J115" t="str">
            <v>Impuestos</v>
          </cell>
          <cell r="K115" t="str">
            <v/>
          </cell>
          <cell r="L115" t="str">
            <v/>
          </cell>
          <cell r="M115" t="str">
            <v/>
          </cell>
          <cell r="N115" t="str">
            <v/>
          </cell>
          <cell r="O115" t="str">
            <v/>
          </cell>
          <cell r="P115" t="str">
            <v/>
          </cell>
          <cell r="Q115">
            <v>465224631</v>
          </cell>
          <cell r="R115">
            <v>490930225</v>
          </cell>
          <cell r="AA115" t="str">
            <v/>
          </cell>
        </row>
        <row r="116">
          <cell r="B116" t="str">
            <v>Baja California Sur_Cuotas y aportaciones de seguridad social</v>
          </cell>
          <cell r="C116" t="str">
            <v>Baja California Sur_</v>
          </cell>
          <cell r="D116" t="str">
            <v>Baja California Sur_Cuotas y aportaciones de seguridad social</v>
          </cell>
          <cell r="J116" t="str">
            <v>Cuotas y aportaciones de seguridad social</v>
          </cell>
          <cell r="K116" t="str">
            <v/>
          </cell>
          <cell r="L116" t="str">
            <v/>
          </cell>
          <cell r="M116" t="str">
            <v/>
          </cell>
          <cell r="N116" t="str">
            <v/>
          </cell>
          <cell r="O116" t="str">
            <v/>
          </cell>
          <cell r="P116" t="str">
            <v/>
          </cell>
          <cell r="Q116">
            <v>0</v>
          </cell>
          <cell r="R116">
            <v>0</v>
          </cell>
          <cell r="AA116" t="str">
            <v/>
          </cell>
        </row>
        <row r="117">
          <cell r="B117" t="str">
            <v>Baja California Sur_Contribuciones de mejoras</v>
          </cell>
          <cell r="C117" t="str">
            <v>Baja California Sur_</v>
          </cell>
          <cell r="D117" t="str">
            <v>Baja California Sur_Contribuciones de mejoras</v>
          </cell>
          <cell r="J117" t="str">
            <v>Contribuciones de mejoras</v>
          </cell>
          <cell r="K117" t="str">
            <v/>
          </cell>
          <cell r="L117" t="str">
            <v/>
          </cell>
          <cell r="M117" t="str">
            <v/>
          </cell>
          <cell r="N117" t="str">
            <v/>
          </cell>
          <cell r="O117" t="str">
            <v/>
          </cell>
          <cell r="P117" t="str">
            <v/>
          </cell>
          <cell r="Q117">
            <v>0</v>
          </cell>
          <cell r="R117">
            <v>0</v>
          </cell>
          <cell r="AA117" t="str">
            <v/>
          </cell>
        </row>
        <row r="118">
          <cell r="B118" t="str">
            <v>Baja California Sur_Derechos</v>
          </cell>
          <cell r="C118" t="str">
            <v>Baja California Sur_</v>
          </cell>
          <cell r="D118" t="str">
            <v>Baja California Sur_Derechos</v>
          </cell>
          <cell r="J118" t="str">
            <v>Derechos</v>
          </cell>
          <cell r="K118" t="str">
            <v/>
          </cell>
          <cell r="L118" t="str">
            <v/>
          </cell>
          <cell r="M118" t="str">
            <v/>
          </cell>
          <cell r="N118" t="str">
            <v/>
          </cell>
          <cell r="O118" t="str">
            <v/>
          </cell>
          <cell r="P118" t="str">
            <v/>
          </cell>
          <cell r="Q118">
            <v>243862821</v>
          </cell>
          <cell r="R118">
            <v>253412986</v>
          </cell>
          <cell r="AA118" t="str">
            <v/>
          </cell>
        </row>
        <row r="119">
          <cell r="B119" t="str">
            <v>Baja California Sur_Productos</v>
          </cell>
          <cell r="C119" t="str">
            <v>Baja California Sur_</v>
          </cell>
          <cell r="D119" t="str">
            <v>Baja California Sur_Productos</v>
          </cell>
          <cell r="J119" t="str">
            <v>Productos</v>
          </cell>
          <cell r="K119" t="str">
            <v/>
          </cell>
          <cell r="L119" t="str">
            <v/>
          </cell>
          <cell r="M119" t="str">
            <v/>
          </cell>
          <cell r="N119" t="str">
            <v/>
          </cell>
          <cell r="O119" t="str">
            <v/>
          </cell>
          <cell r="P119" t="str">
            <v/>
          </cell>
          <cell r="Q119">
            <v>6436707</v>
          </cell>
          <cell r="R119">
            <v>8228259</v>
          </cell>
          <cell r="AA119" t="str">
            <v/>
          </cell>
        </row>
        <row r="120">
          <cell r="B120" t="str">
            <v>Baja California Sur_Aprovechamientos</v>
          </cell>
          <cell r="C120" t="str">
            <v>Baja California Sur_</v>
          </cell>
          <cell r="D120" t="str">
            <v>Baja California Sur_Aprovechamientos</v>
          </cell>
          <cell r="J120" t="str">
            <v>Aprovechamientos</v>
          </cell>
          <cell r="K120" t="str">
            <v/>
          </cell>
          <cell r="L120" t="str">
            <v/>
          </cell>
          <cell r="M120" t="str">
            <v/>
          </cell>
          <cell r="N120" t="str">
            <v/>
          </cell>
          <cell r="O120" t="str">
            <v/>
          </cell>
          <cell r="P120" t="str">
            <v/>
          </cell>
          <cell r="Q120">
            <v>982781</v>
          </cell>
          <cell r="R120">
            <v>425036</v>
          </cell>
          <cell r="AA120" t="str">
            <v/>
          </cell>
        </row>
        <row r="121">
          <cell r="B121" t="str">
            <v>Baja California Sur_Ingresos por venta de bienes y servicios</v>
          </cell>
          <cell r="C121" t="str">
            <v>Baja California Sur_</v>
          </cell>
          <cell r="D121" t="str">
            <v>Baja California Sur_Ingresos por venta de bienes y servicios</v>
          </cell>
          <cell r="J121" t="str">
            <v>Ingresos por venta de bienes y servicios</v>
          </cell>
          <cell r="K121" t="str">
            <v/>
          </cell>
          <cell r="L121" t="str">
            <v/>
          </cell>
          <cell r="M121" t="str">
            <v/>
          </cell>
          <cell r="N121" t="str">
            <v/>
          </cell>
          <cell r="O121" t="str">
            <v/>
          </cell>
          <cell r="P121" t="str">
            <v/>
          </cell>
          <cell r="Q121">
            <v>0</v>
          </cell>
          <cell r="R121">
            <v>0</v>
          </cell>
          <cell r="AA121" t="str">
            <v/>
          </cell>
        </row>
        <row r="122">
          <cell r="B122" t="str">
            <v>Baja California Sur_Fondo General de Participaciones</v>
          </cell>
          <cell r="C122" t="str">
            <v>Baja California Sur_</v>
          </cell>
          <cell r="D122" t="str">
            <v>Baja California Sur_Fondo General de Participaciones</v>
          </cell>
          <cell r="H122" t="str">
            <v>Participaciones</v>
          </cell>
          <cell r="J122" t="str">
            <v>Fondo General de Participaciones</v>
          </cell>
          <cell r="K122" t="str">
            <v/>
          </cell>
          <cell r="L122" t="str">
            <v/>
          </cell>
          <cell r="M122" t="str">
            <v/>
          </cell>
          <cell r="N122" t="str">
            <v/>
          </cell>
          <cell r="O122" t="str">
            <v/>
          </cell>
          <cell r="P122" t="str">
            <v/>
          </cell>
          <cell r="Q122">
            <v>1229673961</v>
          </cell>
          <cell r="R122">
            <v>1224363114</v>
          </cell>
          <cell r="AA122" t="str">
            <v/>
          </cell>
        </row>
        <row r="123">
          <cell r="B123" t="str">
            <v>Baja California Sur_Fondo de Fomento Municipal</v>
          </cell>
          <cell r="C123" t="str">
            <v>Baja California Sur_</v>
          </cell>
          <cell r="D123" t="str">
            <v>Baja California Sur_Fondo de Fomento Municipal</v>
          </cell>
          <cell r="J123" t="str">
            <v>Fondo de Fomento Municipal</v>
          </cell>
          <cell r="K123" t="str">
            <v/>
          </cell>
          <cell r="L123" t="str">
            <v/>
          </cell>
          <cell r="M123" t="str">
            <v/>
          </cell>
          <cell r="N123" t="str">
            <v/>
          </cell>
          <cell r="O123" t="str">
            <v/>
          </cell>
          <cell r="P123" t="str">
            <v/>
          </cell>
          <cell r="Q123">
            <v>79883298</v>
          </cell>
          <cell r="R123">
            <v>52885693</v>
          </cell>
          <cell r="AA123" t="str">
            <v/>
          </cell>
        </row>
        <row r="124">
          <cell r="B124" t="str">
            <v>Baja California Sur_Fondo de Fiscalización y Recaudación</v>
          </cell>
          <cell r="C124" t="str">
            <v>Baja California Sur_</v>
          </cell>
          <cell r="D124" t="str">
            <v>Baja California Sur_Fondo de Fiscalización y Recaudación</v>
          </cell>
          <cell r="J124" t="str">
            <v>Fondo de Fiscalización y Recaudación</v>
          </cell>
          <cell r="K124" t="str">
            <v/>
          </cell>
          <cell r="L124" t="str">
            <v/>
          </cell>
          <cell r="M124" t="str">
            <v/>
          </cell>
          <cell r="N124" t="str">
            <v/>
          </cell>
          <cell r="O124" t="str">
            <v/>
          </cell>
          <cell r="P124" t="str">
            <v/>
          </cell>
          <cell r="Q124">
            <v>78029160</v>
          </cell>
          <cell r="R124">
            <v>90553892</v>
          </cell>
          <cell r="AA124" t="str">
            <v/>
          </cell>
        </row>
        <row r="125">
          <cell r="B125" t="str">
            <v>Baja California Sur_Fondo de Compensación</v>
          </cell>
          <cell r="C125" t="str">
            <v>Baja California Sur_</v>
          </cell>
          <cell r="D125" t="str">
            <v>Baja California Sur_Fondo de Compensación</v>
          </cell>
          <cell r="J125" t="str">
            <v>Fondo de Compensación</v>
          </cell>
          <cell r="K125" t="str">
            <v/>
          </cell>
          <cell r="L125" t="str">
            <v/>
          </cell>
          <cell r="M125" t="str">
            <v/>
          </cell>
          <cell r="N125" t="str">
            <v/>
          </cell>
          <cell r="O125" t="str">
            <v/>
          </cell>
          <cell r="P125" t="str">
            <v/>
          </cell>
          <cell r="Q125">
            <v>0</v>
          </cell>
          <cell r="R125">
            <v>0</v>
          </cell>
          <cell r="AA125" t="str">
            <v/>
          </cell>
        </row>
        <row r="126">
          <cell r="B126" t="str">
            <v>Baja California Sur_Fondo de Extracción de Hidrocarburos</v>
          </cell>
          <cell r="C126" t="str">
            <v>Baja California Sur_</v>
          </cell>
          <cell r="D126" t="str">
            <v>Baja California Sur_Fondo de Extracción de Hidrocarburos</v>
          </cell>
          <cell r="J126" t="str">
            <v>Fondo de Extracción de Hidrocarburos</v>
          </cell>
          <cell r="K126" t="str">
            <v/>
          </cell>
          <cell r="L126" t="str">
            <v/>
          </cell>
          <cell r="M126" t="str">
            <v/>
          </cell>
          <cell r="N126" t="str">
            <v/>
          </cell>
          <cell r="O126" t="str">
            <v/>
          </cell>
          <cell r="P126" t="str">
            <v/>
          </cell>
          <cell r="Q126">
            <v>0</v>
          </cell>
          <cell r="R126">
            <v>0</v>
          </cell>
          <cell r="AA126" t="str">
            <v/>
          </cell>
        </row>
        <row r="127">
          <cell r="B127" t="str">
            <v>Baja California Sur_Impuesto Especial Sobre Producción y Servicios</v>
          </cell>
          <cell r="C127" t="str">
            <v>Baja California Sur_</v>
          </cell>
          <cell r="D127" t="str">
            <v>Baja California Sur_Impuesto Especial Sobre Producción y Servicios</v>
          </cell>
          <cell r="J127" t="str">
            <v>Impuesto Especial Sobre Producción y Servicios</v>
          </cell>
          <cell r="K127" t="str">
            <v/>
          </cell>
          <cell r="L127" t="str">
            <v/>
          </cell>
          <cell r="M127" t="str">
            <v/>
          </cell>
          <cell r="N127" t="str">
            <v/>
          </cell>
          <cell r="O127" t="str">
            <v/>
          </cell>
          <cell r="P127" t="str">
            <v/>
          </cell>
          <cell r="Q127">
            <v>70904858</v>
          </cell>
          <cell r="R127">
            <v>20262447</v>
          </cell>
          <cell r="AA127" t="str">
            <v/>
          </cell>
        </row>
        <row r="128">
          <cell r="B128" t="str">
            <v>Baja California Sur_0.136% de la Recaudación Participable</v>
          </cell>
          <cell r="C128" t="str">
            <v>Baja California Sur_</v>
          </cell>
          <cell r="D128" t="str">
            <v>Baja California Sur_0.136% de la Recaudación Participable</v>
          </cell>
          <cell r="J128" t="str">
            <v>0.136% de la Recaudación Participable</v>
          </cell>
          <cell r="K128" t="str">
            <v/>
          </cell>
          <cell r="L128" t="str">
            <v/>
          </cell>
          <cell r="M128" t="str">
            <v/>
          </cell>
          <cell r="N128" t="str">
            <v/>
          </cell>
          <cell r="O128" t="str">
            <v/>
          </cell>
          <cell r="P128" t="str">
            <v/>
          </cell>
          <cell r="Q128">
            <v>0</v>
          </cell>
          <cell r="R128">
            <v>0</v>
          </cell>
          <cell r="AA128" t="str">
            <v/>
          </cell>
        </row>
        <row r="129">
          <cell r="B129" t="str">
            <v>Baja California Sur_3.17% Sobre Extracción del Petróleo</v>
          </cell>
          <cell r="C129" t="str">
            <v>Baja California Sur_</v>
          </cell>
          <cell r="D129" t="str">
            <v>Baja California Sur_3.17% Sobre Extracción del Petróleo</v>
          </cell>
          <cell r="J129" t="str">
            <v>3.17% Sobre Extracción del Petróleo</v>
          </cell>
          <cell r="K129" t="str">
            <v/>
          </cell>
          <cell r="L129" t="str">
            <v/>
          </cell>
          <cell r="M129" t="str">
            <v/>
          </cell>
          <cell r="N129" t="str">
            <v/>
          </cell>
          <cell r="O129" t="str">
            <v/>
          </cell>
          <cell r="P129" t="str">
            <v/>
          </cell>
          <cell r="Q129">
            <v>0</v>
          </cell>
          <cell r="R129">
            <v>0</v>
          </cell>
          <cell r="AA129" t="str">
            <v/>
          </cell>
        </row>
        <row r="130">
          <cell r="B130" t="str">
            <v>Baja California Sur_Gasolinas y Diésel</v>
          </cell>
          <cell r="C130" t="str">
            <v>Baja California Sur_</v>
          </cell>
          <cell r="D130" t="str">
            <v>Baja California Sur_Gasolinas y Diésel</v>
          </cell>
          <cell r="J130" t="str">
            <v>Gasolinas y Diésel</v>
          </cell>
          <cell r="K130" t="str">
            <v/>
          </cell>
          <cell r="L130" t="str">
            <v/>
          </cell>
          <cell r="M130" t="str">
            <v/>
          </cell>
          <cell r="N130" t="str">
            <v/>
          </cell>
          <cell r="O130" t="str">
            <v/>
          </cell>
          <cell r="P130" t="str">
            <v/>
          </cell>
          <cell r="Q130">
            <v>100396204</v>
          </cell>
          <cell r="R130">
            <v>20928200</v>
          </cell>
          <cell r="AA130" t="str">
            <v/>
          </cell>
        </row>
        <row r="131">
          <cell r="B131" t="str">
            <v>Baja California Sur_Fondo de Impuesto Sobre la Renta</v>
          </cell>
          <cell r="C131" t="str">
            <v>Baja California Sur_</v>
          </cell>
          <cell r="D131" t="str">
            <v>Baja California Sur_Fondo de Impuesto Sobre la Renta</v>
          </cell>
          <cell r="J131" t="str">
            <v>Fondo de Impuesto Sobre la Renta</v>
          </cell>
          <cell r="K131" t="str">
            <v/>
          </cell>
          <cell r="L131" t="str">
            <v/>
          </cell>
          <cell r="M131" t="str">
            <v/>
          </cell>
          <cell r="N131" t="str">
            <v/>
          </cell>
          <cell r="O131" t="str">
            <v/>
          </cell>
          <cell r="P131" t="str">
            <v/>
          </cell>
          <cell r="Q131">
            <v>213473649</v>
          </cell>
          <cell r="R131">
            <v>39557149</v>
          </cell>
          <cell r="AA131" t="str">
            <v/>
          </cell>
        </row>
        <row r="132">
          <cell r="B132" t="str">
            <v>Baja California Sur_Fondo de Estabilización de los Ingresos de las Entidades Federativas</v>
          </cell>
          <cell r="C132" t="str">
            <v>Baja California Sur_</v>
          </cell>
          <cell r="D132" t="str">
            <v>Baja California Sur_Fondo de Estabilización de los Ingresos de las Entidades Federativas</v>
          </cell>
          <cell r="J132" t="str">
            <v>Fondo de Estabilización de los Ingresos de las Entidades Federativas</v>
          </cell>
          <cell r="K132" t="str">
            <v/>
          </cell>
          <cell r="L132" t="str">
            <v/>
          </cell>
          <cell r="M132" t="str">
            <v/>
          </cell>
          <cell r="N132" t="str">
            <v/>
          </cell>
          <cell r="O132" t="str">
            <v/>
          </cell>
          <cell r="P132" t="str">
            <v/>
          </cell>
          <cell r="Q132">
            <v>8674358</v>
          </cell>
          <cell r="R132">
            <v>0</v>
          </cell>
          <cell r="AA132" t="str">
            <v/>
          </cell>
        </row>
        <row r="133">
          <cell r="B133" t="str">
            <v>Baja California Sur_Tenencia o Uso de Vehículos</v>
          </cell>
          <cell r="C133" t="str">
            <v>Baja California Sur_</v>
          </cell>
          <cell r="D133" t="str">
            <v>Baja California Sur_Tenencia o Uso de Vehículos</v>
          </cell>
          <cell r="H133" t="str">
            <v>Otros Ingresos de Libre Disposición</v>
          </cell>
          <cell r="J133" t="str">
            <v>Tenencia o Uso de Vehículos</v>
          </cell>
          <cell r="K133" t="str">
            <v/>
          </cell>
          <cell r="L133" t="str">
            <v/>
          </cell>
          <cell r="M133" t="str">
            <v/>
          </cell>
          <cell r="N133" t="str">
            <v/>
          </cell>
          <cell r="O133" t="str">
            <v/>
          </cell>
          <cell r="P133" t="str">
            <v/>
          </cell>
          <cell r="Q133">
            <v>155872</v>
          </cell>
          <cell r="R133">
            <v>163716</v>
          </cell>
          <cell r="AA133" t="str">
            <v/>
          </cell>
        </row>
        <row r="134">
          <cell r="B134" t="str">
            <v>Baja California Sur_Fondo de Compensación ISAN</v>
          </cell>
          <cell r="C134" t="str">
            <v>Baja California Sur_</v>
          </cell>
          <cell r="D134" t="str">
            <v>Baja California Sur_Fondo de Compensación ISAN</v>
          </cell>
          <cell r="J134" t="str">
            <v>Fondo de Compensación ISAN</v>
          </cell>
          <cell r="K134" t="str">
            <v/>
          </cell>
          <cell r="L134" t="str">
            <v/>
          </cell>
          <cell r="M134" t="str">
            <v/>
          </cell>
          <cell r="N134" t="str">
            <v/>
          </cell>
          <cell r="O134" t="str">
            <v/>
          </cell>
          <cell r="P134" t="str">
            <v/>
          </cell>
          <cell r="Q134">
            <v>3426051</v>
          </cell>
          <cell r="R134">
            <v>3426051</v>
          </cell>
          <cell r="AA134" t="str">
            <v/>
          </cell>
        </row>
        <row r="135">
          <cell r="B135" t="str">
            <v>Baja California Sur_Impuesto Sobre Automóviles Nuevos</v>
          </cell>
          <cell r="C135" t="str">
            <v>Baja California Sur_</v>
          </cell>
          <cell r="D135" t="str">
            <v>Baja California Sur_Impuesto Sobre Automóviles Nuevos</v>
          </cell>
          <cell r="J135" t="str">
            <v>Impuesto Sobre Automóviles Nuevos</v>
          </cell>
          <cell r="K135" t="str">
            <v/>
          </cell>
          <cell r="L135" t="str">
            <v/>
          </cell>
          <cell r="M135" t="str">
            <v/>
          </cell>
          <cell r="N135" t="str">
            <v/>
          </cell>
          <cell r="O135" t="str">
            <v/>
          </cell>
          <cell r="P135" t="str">
            <v/>
          </cell>
          <cell r="Q135">
            <v>29033307</v>
          </cell>
          <cell r="R135">
            <v>28001836</v>
          </cell>
          <cell r="AA135" t="str">
            <v/>
          </cell>
        </row>
        <row r="136">
          <cell r="B136" t="str">
            <v>Baja California Sur_Fondo de Compensación de Repecos-Intermedios</v>
          </cell>
          <cell r="C136" t="str">
            <v>Baja California Sur_</v>
          </cell>
          <cell r="D136" t="str">
            <v>Baja California Sur_Fondo de Compensación de Repecos-Intermedios</v>
          </cell>
          <cell r="J136" t="str">
            <v>Fondo de Compensación de Repecos-Intermedios</v>
          </cell>
          <cell r="K136" t="str">
            <v/>
          </cell>
          <cell r="L136" t="str">
            <v/>
          </cell>
          <cell r="M136" t="str">
            <v/>
          </cell>
          <cell r="N136" t="str">
            <v/>
          </cell>
          <cell r="O136" t="str">
            <v/>
          </cell>
          <cell r="P136" t="str">
            <v/>
          </cell>
          <cell r="Q136">
            <v>4788122</v>
          </cell>
          <cell r="R136">
            <v>3083892</v>
          </cell>
          <cell r="AA136" t="str">
            <v/>
          </cell>
        </row>
        <row r="137">
          <cell r="B137" t="str">
            <v>Baja California Sur_Otros Incentivos Económicos</v>
          </cell>
          <cell r="C137" t="str">
            <v>Baja California Sur_</v>
          </cell>
          <cell r="D137" t="str">
            <v>Baja California Sur_Otros Incentivos Económicos</v>
          </cell>
          <cell r="J137" t="str">
            <v>Otros Incentivos Económicos</v>
          </cell>
          <cell r="K137" t="str">
            <v/>
          </cell>
          <cell r="L137" t="str">
            <v/>
          </cell>
          <cell r="M137" t="str">
            <v/>
          </cell>
          <cell r="N137" t="str">
            <v/>
          </cell>
          <cell r="O137" t="str">
            <v/>
          </cell>
          <cell r="P137" t="str">
            <v/>
          </cell>
          <cell r="Q137">
            <v>301865497</v>
          </cell>
          <cell r="R137">
            <v>448670942</v>
          </cell>
          <cell r="AA137" t="str">
            <v/>
          </cell>
        </row>
        <row r="138">
          <cell r="B138" t="str">
            <v>Baja California Sur_Transferencias</v>
          </cell>
          <cell r="C138" t="str">
            <v>Baja California Sur_</v>
          </cell>
          <cell r="D138" t="str">
            <v>Baja California Sur_Transferencias</v>
          </cell>
          <cell r="J138" t="str">
            <v>Transferencias</v>
          </cell>
          <cell r="K138" t="str">
            <v/>
          </cell>
          <cell r="L138" t="str">
            <v/>
          </cell>
          <cell r="M138" t="str">
            <v/>
          </cell>
          <cell r="N138" t="str">
            <v/>
          </cell>
          <cell r="O138" t="str">
            <v/>
          </cell>
          <cell r="P138" t="str">
            <v/>
          </cell>
          <cell r="Q138">
            <v>0</v>
          </cell>
          <cell r="R138">
            <v>0</v>
          </cell>
          <cell r="AA138" t="str">
            <v/>
          </cell>
        </row>
        <row r="139">
          <cell r="B139" t="str">
            <v>Baja California Sur_Convenios</v>
          </cell>
          <cell r="C139" t="str">
            <v>Baja California Sur_</v>
          </cell>
          <cell r="D139" t="str">
            <v>Baja California Sur_Convenios</v>
          </cell>
          <cell r="J139" t="str">
            <v>Convenios</v>
          </cell>
          <cell r="K139" t="str">
            <v/>
          </cell>
          <cell r="L139" t="str">
            <v/>
          </cell>
          <cell r="M139" t="str">
            <v/>
          </cell>
          <cell r="N139" t="str">
            <v/>
          </cell>
          <cell r="O139" t="str">
            <v/>
          </cell>
          <cell r="P139" t="str">
            <v/>
          </cell>
          <cell r="Q139">
            <v>0</v>
          </cell>
          <cell r="R139">
            <v>0</v>
          </cell>
          <cell r="AA139" t="str">
            <v/>
          </cell>
        </row>
        <row r="140">
          <cell r="B140" t="str">
            <v>Baja California Sur_Participaciones en Ingresos Locales</v>
          </cell>
          <cell r="C140" t="str">
            <v>Baja California Sur_</v>
          </cell>
          <cell r="D140" t="str">
            <v>Baja California Sur_Participaciones en Ingresos Locales</v>
          </cell>
          <cell r="J140" t="str">
            <v>Participaciones en Ingresos Locales</v>
          </cell>
          <cell r="K140" t="str">
            <v/>
          </cell>
          <cell r="L140" t="str">
            <v/>
          </cell>
          <cell r="M140" t="str">
            <v/>
          </cell>
          <cell r="N140" t="str">
            <v/>
          </cell>
          <cell r="O140" t="str">
            <v/>
          </cell>
          <cell r="P140" t="str">
            <v/>
          </cell>
          <cell r="Q140">
            <v>0</v>
          </cell>
          <cell r="R140">
            <v>0</v>
          </cell>
          <cell r="AA140" t="str">
            <v/>
          </cell>
        </row>
        <row r="141">
          <cell r="B141" t="str">
            <v>Baja California Sur_Otros Ingresos de Libre Disposición</v>
          </cell>
          <cell r="C141" t="str">
            <v>Baja California Sur_</v>
          </cell>
          <cell r="D141" t="str">
            <v>Baja California Sur_Otros Ingresos de Libre Disposición</v>
          </cell>
          <cell r="J141" t="str">
            <v>Otros Ingresos de Libre Disposición</v>
          </cell>
          <cell r="K141" t="str">
            <v/>
          </cell>
          <cell r="L141" t="str">
            <v/>
          </cell>
          <cell r="M141" t="str">
            <v/>
          </cell>
          <cell r="N141" t="str">
            <v/>
          </cell>
          <cell r="O141" t="str">
            <v/>
          </cell>
          <cell r="P141" t="str">
            <v/>
          </cell>
          <cell r="Q141">
            <v>0</v>
          </cell>
          <cell r="R141">
            <v>0</v>
          </cell>
          <cell r="AA141" t="str">
            <v/>
          </cell>
        </row>
        <row r="142">
          <cell r="B142" t="str">
            <v>Baja California Sur_(-) Participaciones e Incentivos Económicos Otorgados municipios</v>
          </cell>
          <cell r="C142" t="str">
            <v>Baja California Sur_</v>
          </cell>
          <cell r="D142" t="str">
            <v>Baja California Sur_(-) Participaciones e Incentivos Económicos Otorgados municipios</v>
          </cell>
          <cell r="H142" t="str">
            <v>Otros</v>
          </cell>
          <cell r="J142" t="str">
            <v>(-) Participaciones e Incentivos Económicos Otorgados municipios</v>
          </cell>
          <cell r="K142" t="str">
            <v/>
          </cell>
          <cell r="L142" t="str">
            <v/>
          </cell>
          <cell r="M142" t="str">
            <v/>
          </cell>
          <cell r="N142" t="str">
            <v/>
          </cell>
          <cell r="O142" t="str">
            <v/>
          </cell>
          <cell r="P142" t="str">
            <v/>
          </cell>
          <cell r="Q142">
            <v>657523285</v>
          </cell>
          <cell r="R142">
            <v>714307998</v>
          </cell>
          <cell r="AA142" t="str">
            <v/>
          </cell>
        </row>
        <row r="143">
          <cell r="B143" t="str">
            <v>Baja California Sur_(-) Ingresos Virtuales</v>
          </cell>
          <cell r="C143" t="str">
            <v>Baja California Sur_</v>
          </cell>
          <cell r="D143" t="str">
            <v>Baja California Sur_(-) Ingresos Virtuales</v>
          </cell>
          <cell r="J143" t="str">
            <v>(-) Ingresos Virtuales</v>
          </cell>
          <cell r="K143" t="str">
            <v/>
          </cell>
          <cell r="L143" t="str">
            <v/>
          </cell>
          <cell r="M143" t="str">
            <v/>
          </cell>
          <cell r="N143" t="str">
            <v/>
          </cell>
          <cell r="O143" t="str">
            <v/>
          </cell>
          <cell r="P143" t="str">
            <v/>
          </cell>
          <cell r="Q143">
            <v>0</v>
          </cell>
          <cell r="R143">
            <v>0</v>
          </cell>
          <cell r="AA143" t="str">
            <v/>
          </cell>
        </row>
        <row r="144">
          <cell r="B144" t="str">
            <v>Baja California Sur_Fondo de Aportaciones para la Nómina Educativa y Gasto Operativo</v>
          </cell>
          <cell r="C144" t="str">
            <v>Baja California Sur_</v>
          </cell>
          <cell r="D144" t="str">
            <v>Baja California Sur_Fondo de Aportaciones para la Nómina Educativa y Gasto Operativo</v>
          </cell>
          <cell r="E144" t="str">
            <v xml:space="preserve">Ingresos </v>
          </cell>
          <cell r="F144" t="str">
            <v>Transferencias Federales Etiquetadas</v>
          </cell>
          <cell r="H144" t="str">
            <v>Aportaciones</v>
          </cell>
          <cell r="J144" t="str">
            <v>Fondo de Aportaciones para la Nómina Educativa y Gasto Operativo</v>
          </cell>
          <cell r="K144" t="str">
            <v/>
          </cell>
          <cell r="L144" t="str">
            <v/>
          </cell>
          <cell r="M144" t="str">
            <v/>
          </cell>
          <cell r="N144" t="str">
            <v/>
          </cell>
          <cell r="O144" t="str">
            <v/>
          </cell>
          <cell r="P144" t="str">
            <v/>
          </cell>
          <cell r="Q144">
            <v>1057914763</v>
          </cell>
          <cell r="R144">
            <v>1223019550</v>
          </cell>
          <cell r="AA144" t="str">
            <v/>
          </cell>
        </row>
        <row r="145">
          <cell r="B145" t="str">
            <v>Baja California Sur_Fondo de Aportaciones para los Servicios de Salud</v>
          </cell>
          <cell r="C145" t="str">
            <v>Baja California Sur_</v>
          </cell>
          <cell r="D145" t="str">
            <v>Baja California Sur_Fondo de Aportaciones para los Servicios de Salud</v>
          </cell>
          <cell r="J145" t="str">
            <v>Fondo de Aportaciones para los Servicios de Salud</v>
          </cell>
          <cell r="K145" t="str">
            <v/>
          </cell>
          <cell r="L145" t="str">
            <v/>
          </cell>
          <cell r="M145" t="str">
            <v/>
          </cell>
          <cell r="N145" t="str">
            <v/>
          </cell>
          <cell r="O145" t="str">
            <v/>
          </cell>
          <cell r="P145" t="str">
            <v/>
          </cell>
          <cell r="Q145">
            <v>307060888</v>
          </cell>
          <cell r="R145">
            <v>287582880</v>
          </cell>
          <cell r="AA145" t="str">
            <v/>
          </cell>
        </row>
        <row r="146">
          <cell r="B146" t="str">
            <v>Baja California Sur_Fondo de Aportaciones para la Infraestructura Social</v>
          </cell>
          <cell r="C146" t="str">
            <v>Baja California Sur_</v>
          </cell>
          <cell r="D146" t="str">
            <v>Baja California Sur_Fondo de Aportaciones para la Infraestructura Social</v>
          </cell>
          <cell r="J146" t="str">
            <v>Fondo de Aportaciones para la Infraestructura Social</v>
          </cell>
          <cell r="K146" t="str">
            <v/>
          </cell>
          <cell r="L146" t="str">
            <v/>
          </cell>
          <cell r="M146" t="str">
            <v/>
          </cell>
          <cell r="N146" t="str">
            <v/>
          </cell>
          <cell r="O146" t="str">
            <v/>
          </cell>
          <cell r="P146" t="str">
            <v/>
          </cell>
          <cell r="Q146">
            <v>82601163</v>
          </cell>
          <cell r="R146">
            <v>82601163</v>
          </cell>
          <cell r="AA146" t="str">
            <v/>
          </cell>
        </row>
        <row r="147">
          <cell r="B147" t="str">
            <v>Baja California Sur_Fondo de Aportaciones para el Fortalecimiento de los Municipios y de las Demarcaciones Territoriales del Distrito Federal</v>
          </cell>
          <cell r="C147" t="str">
            <v>Baja California Sur_</v>
          </cell>
          <cell r="D147" t="str">
            <v>Baja California Sur_Fondo de Aportaciones para el Fortalecimiento de los Municipios y de las Demarcaciones Territoriales del Distrito Federal</v>
          </cell>
          <cell r="J147" t="str">
            <v>Fondo de Aportaciones para el Fortalecimiento de los Municipios y de las Demarcaciones Territoriales del Distrito Federal</v>
          </cell>
          <cell r="K147" t="str">
            <v/>
          </cell>
          <cell r="L147" t="str">
            <v/>
          </cell>
          <cell r="M147" t="str">
            <v/>
          </cell>
          <cell r="N147" t="str">
            <v/>
          </cell>
          <cell r="O147" t="str">
            <v/>
          </cell>
          <cell r="P147" t="str">
            <v/>
          </cell>
          <cell r="Q147">
            <v>153154355</v>
          </cell>
          <cell r="R147">
            <v>153154359</v>
          </cell>
          <cell r="AA147" t="str">
            <v/>
          </cell>
        </row>
        <row r="148">
          <cell r="B148" t="str">
            <v>Baja California Sur_Fondo de Aportaciones Múltiples</v>
          </cell>
          <cell r="C148" t="str">
            <v>Baja California Sur_</v>
          </cell>
          <cell r="D148" t="str">
            <v>Baja California Sur_Fondo de Aportaciones Múltiples</v>
          </cell>
          <cell r="J148" t="str">
            <v>Fondo de Aportaciones Múltiples</v>
          </cell>
          <cell r="K148" t="str">
            <v/>
          </cell>
          <cell r="L148" t="str">
            <v/>
          </cell>
          <cell r="M148" t="str">
            <v/>
          </cell>
          <cell r="N148" t="str">
            <v/>
          </cell>
          <cell r="O148" t="str">
            <v/>
          </cell>
          <cell r="P148" t="str">
            <v/>
          </cell>
          <cell r="Q148">
            <v>87162402</v>
          </cell>
          <cell r="R148">
            <v>87162402</v>
          </cell>
          <cell r="AA148" t="str">
            <v/>
          </cell>
        </row>
        <row r="149">
          <cell r="B149" t="str">
            <v>Baja California Sur_Fondo de Aportaciones para la Educación Tecnológica y de Adultos</v>
          </cell>
          <cell r="C149" t="str">
            <v>Baja California Sur_</v>
          </cell>
          <cell r="D149" t="str">
            <v>Baja California Sur_Fondo de Aportaciones para la Educación Tecnológica y de Adultos</v>
          </cell>
          <cell r="J149" t="str">
            <v>Fondo de Aportaciones para la Educación Tecnológica y de Adultos</v>
          </cell>
          <cell r="K149" t="str">
            <v/>
          </cell>
          <cell r="L149" t="str">
            <v/>
          </cell>
          <cell r="M149" t="str">
            <v/>
          </cell>
          <cell r="N149" t="str">
            <v/>
          </cell>
          <cell r="O149" t="str">
            <v/>
          </cell>
          <cell r="P149" t="str">
            <v/>
          </cell>
          <cell r="Q149">
            <v>21021915</v>
          </cell>
          <cell r="R149">
            <v>17238396</v>
          </cell>
          <cell r="AA149" t="str">
            <v/>
          </cell>
        </row>
        <row r="150">
          <cell r="B150" t="str">
            <v>Baja California Sur_Fondo de Aportaciones para la Seguridad Pública de los Estados y de la Ciudad de México</v>
          </cell>
          <cell r="C150" t="str">
            <v>Baja California Sur_</v>
          </cell>
          <cell r="D150" t="str">
            <v>Baja California Sur_Fondo de Aportaciones para la Seguridad Pública de los Estados y de la Ciudad de México</v>
          </cell>
          <cell r="J150" t="str">
            <v>Fondo de Aportaciones para la Seguridad Pública de los Estados y de la Ciudad de México</v>
          </cell>
          <cell r="K150" t="str">
            <v/>
          </cell>
          <cell r="L150" t="str">
            <v/>
          </cell>
          <cell r="M150" t="str">
            <v/>
          </cell>
          <cell r="N150" t="str">
            <v/>
          </cell>
          <cell r="O150" t="str">
            <v/>
          </cell>
          <cell r="P150" t="str">
            <v/>
          </cell>
          <cell r="Q150">
            <v>64756287</v>
          </cell>
          <cell r="R150">
            <v>64756287</v>
          </cell>
          <cell r="AA150" t="str">
            <v/>
          </cell>
        </row>
        <row r="151">
          <cell r="B151" t="str">
            <v>Baja California Sur_Fondo de Aportaciones para el Fortalecimiento de las Entidades Federativas</v>
          </cell>
          <cell r="C151" t="str">
            <v>Baja California Sur_</v>
          </cell>
          <cell r="D151" t="str">
            <v>Baja California Sur_Fondo de Aportaciones para el Fortalecimiento de las Entidades Federativas</v>
          </cell>
          <cell r="J151" t="str">
            <v>Fondo de Aportaciones para el Fortalecimiento de las Entidades Federativas</v>
          </cell>
          <cell r="K151" t="str">
            <v/>
          </cell>
          <cell r="L151" t="str">
            <v/>
          </cell>
          <cell r="M151" t="str">
            <v/>
          </cell>
          <cell r="N151" t="str">
            <v/>
          </cell>
          <cell r="O151" t="str">
            <v/>
          </cell>
          <cell r="P151" t="str">
            <v/>
          </cell>
          <cell r="Q151">
            <v>65165106</v>
          </cell>
          <cell r="R151">
            <v>65165103</v>
          </cell>
          <cell r="AA151" t="str">
            <v/>
          </cell>
        </row>
        <row r="152">
          <cell r="B152" t="str">
            <v>Baja California Sur_Convenios de Protección Social en Salud</v>
          </cell>
          <cell r="C152" t="str">
            <v>Baja California Sur_</v>
          </cell>
          <cell r="D152" t="str">
            <v>Baja California Sur_Convenios de Protección Social en Salud</v>
          </cell>
          <cell r="H152" t="str">
            <v>Convenios de Transferencias Federales Etiquetadas</v>
          </cell>
          <cell r="J152" t="str">
            <v>Convenios de Protección Social en Salud</v>
          </cell>
          <cell r="K152" t="str">
            <v/>
          </cell>
          <cell r="L152" t="str">
            <v/>
          </cell>
          <cell r="M152" t="str">
            <v/>
          </cell>
          <cell r="N152" t="str">
            <v/>
          </cell>
          <cell r="O152" t="str">
            <v/>
          </cell>
          <cell r="P152" t="str">
            <v/>
          </cell>
          <cell r="Q152">
            <v>0</v>
          </cell>
          <cell r="R152">
            <v>109937526</v>
          </cell>
          <cell r="AA152" t="str">
            <v/>
          </cell>
        </row>
        <row r="153">
          <cell r="B153" t="str">
            <v>Baja California Sur_Convenios de Descentralización</v>
          </cell>
          <cell r="C153" t="str">
            <v>Baja California Sur_</v>
          </cell>
          <cell r="D153" t="str">
            <v>Baja California Sur_Convenios de Descentralización</v>
          </cell>
          <cell r="J153" t="str">
            <v>Convenios de Descentralización</v>
          </cell>
          <cell r="K153" t="str">
            <v/>
          </cell>
          <cell r="L153" t="str">
            <v/>
          </cell>
          <cell r="M153" t="str">
            <v/>
          </cell>
          <cell r="N153" t="str">
            <v/>
          </cell>
          <cell r="O153" t="str">
            <v/>
          </cell>
          <cell r="P153" t="str">
            <v/>
          </cell>
          <cell r="Q153">
            <v>165499656</v>
          </cell>
          <cell r="R153">
            <v>288112947</v>
          </cell>
          <cell r="AA153" t="str">
            <v/>
          </cell>
        </row>
        <row r="154">
          <cell r="B154" t="str">
            <v>Baja California Sur_Convenios de Reasignación</v>
          </cell>
          <cell r="C154" t="str">
            <v>Baja California Sur_</v>
          </cell>
          <cell r="D154" t="str">
            <v>Baja California Sur_Convenios de Reasignación</v>
          </cell>
          <cell r="J154" t="str">
            <v>Convenios de Reasignación</v>
          </cell>
          <cell r="K154" t="str">
            <v/>
          </cell>
          <cell r="L154" t="str">
            <v/>
          </cell>
          <cell r="M154" t="str">
            <v/>
          </cell>
          <cell r="N154" t="str">
            <v/>
          </cell>
          <cell r="O154" t="str">
            <v/>
          </cell>
          <cell r="P154" t="str">
            <v/>
          </cell>
          <cell r="Q154">
            <v>0</v>
          </cell>
          <cell r="R154">
            <v>90944334</v>
          </cell>
          <cell r="AA154" t="str">
            <v/>
          </cell>
        </row>
        <row r="155">
          <cell r="B155" t="str">
            <v>Baja California Sur_Otros Convenios y Subsidios</v>
          </cell>
          <cell r="C155" t="str">
            <v>Baja California Sur_</v>
          </cell>
          <cell r="D155" t="str">
            <v>Baja California Sur_Otros Convenios y Subsidios</v>
          </cell>
          <cell r="J155" t="str">
            <v>Otros Convenios y Subsidios</v>
          </cell>
          <cell r="K155" t="str">
            <v/>
          </cell>
          <cell r="L155" t="str">
            <v/>
          </cell>
          <cell r="M155" t="str">
            <v/>
          </cell>
          <cell r="N155" t="str">
            <v/>
          </cell>
          <cell r="O155" t="str">
            <v/>
          </cell>
          <cell r="P155" t="str">
            <v/>
          </cell>
          <cell r="Q155">
            <v>0</v>
          </cell>
          <cell r="R155">
            <v>0</v>
          </cell>
          <cell r="AA155" t="str">
            <v/>
          </cell>
        </row>
        <row r="156">
          <cell r="B156" t="str">
            <v>Baja California Sur_Fondo para Entidades Federativas y Municipios Productores de Hidrocarburos</v>
          </cell>
          <cell r="C156" t="str">
            <v>Baja California Sur_</v>
          </cell>
          <cell r="D156" t="str">
            <v>Baja California Sur_Fondo para Entidades Federativas y Municipios Productores de Hidrocarburos</v>
          </cell>
          <cell r="H156" t="str">
            <v>Fondos Distintos de Aportaciones</v>
          </cell>
          <cell r="J156" t="str">
            <v>Fondo para Entidades Federativas y Municipios Productores de Hidrocarburos</v>
          </cell>
          <cell r="K156" t="str">
            <v/>
          </cell>
          <cell r="L156" t="str">
            <v/>
          </cell>
          <cell r="M156" t="str">
            <v/>
          </cell>
          <cell r="N156" t="str">
            <v/>
          </cell>
          <cell r="O156" t="str">
            <v/>
          </cell>
          <cell r="P156" t="str">
            <v/>
          </cell>
          <cell r="Q156">
            <v>0</v>
          </cell>
          <cell r="R156">
            <v>0</v>
          </cell>
          <cell r="AA156" t="str">
            <v/>
          </cell>
        </row>
        <row r="157">
          <cell r="B157" t="str">
            <v>Baja California Sur_Fondo Minero</v>
          </cell>
          <cell r="C157" t="str">
            <v>Baja California Sur_</v>
          </cell>
          <cell r="D157" t="str">
            <v>Baja California Sur_Fondo Minero</v>
          </cell>
          <cell r="J157" t="str">
            <v>Fondo Minero</v>
          </cell>
          <cell r="K157" t="str">
            <v/>
          </cell>
          <cell r="L157" t="str">
            <v/>
          </cell>
          <cell r="M157" t="str">
            <v/>
          </cell>
          <cell r="N157" t="str">
            <v/>
          </cell>
          <cell r="O157" t="str">
            <v/>
          </cell>
          <cell r="P157" t="str">
            <v/>
          </cell>
          <cell r="Q157">
            <v>0</v>
          </cell>
          <cell r="R157">
            <v>0</v>
          </cell>
          <cell r="AA157" t="str">
            <v/>
          </cell>
        </row>
        <row r="158">
          <cell r="B158" t="str">
            <v>Baja California Sur_Otros Fondos Distintos de Aportaciones</v>
          </cell>
          <cell r="C158" t="str">
            <v>Baja California Sur_</v>
          </cell>
          <cell r="D158" t="str">
            <v>Baja California Sur_Otros Fondos Distintos de Aportaciones</v>
          </cell>
          <cell r="J158" t="str">
            <v>Otros Fondos Distintos de Aportaciones</v>
          </cell>
          <cell r="K158" t="str">
            <v/>
          </cell>
          <cell r="L158" t="str">
            <v/>
          </cell>
          <cell r="M158" t="str">
            <v/>
          </cell>
          <cell r="N158" t="str">
            <v/>
          </cell>
          <cell r="O158" t="str">
            <v/>
          </cell>
          <cell r="P158" t="str">
            <v/>
          </cell>
          <cell r="Q158">
            <v>0</v>
          </cell>
          <cell r="R158">
            <v>0</v>
          </cell>
          <cell r="AA158" t="str">
            <v/>
          </cell>
        </row>
        <row r="159">
          <cell r="B159" t="str">
            <v>Baja California Sur_Transferencias, Subsidios y Subvenciones, y Pensiones y Jubilaciones</v>
          </cell>
          <cell r="C159" t="str">
            <v>Baja California Sur_</v>
          </cell>
          <cell r="D159" t="str">
            <v>Baja California Sur_Transferencias, Subsidios y Subvenciones, y Pensiones y Jubilaciones</v>
          </cell>
          <cell r="H159" t="str">
            <v>Otras Transferencias Etiquetadas</v>
          </cell>
          <cell r="J159" t="str">
            <v>Transferencias, Subsidios y Subvenciones, y Pensiones y Jubilaciones</v>
          </cell>
          <cell r="K159" t="str">
            <v/>
          </cell>
          <cell r="L159" t="str">
            <v/>
          </cell>
          <cell r="M159" t="str">
            <v/>
          </cell>
          <cell r="N159" t="str">
            <v/>
          </cell>
          <cell r="O159" t="str">
            <v/>
          </cell>
          <cell r="P159" t="str">
            <v/>
          </cell>
          <cell r="Q159">
            <v>0</v>
          </cell>
          <cell r="R159">
            <v>0</v>
          </cell>
          <cell r="AA159" t="str">
            <v/>
          </cell>
        </row>
        <row r="160">
          <cell r="B160" t="str">
            <v>Baja California Sur_Otras Transferencias Federales Etiquetadas</v>
          </cell>
          <cell r="C160" t="str">
            <v>Baja California Sur_</v>
          </cell>
          <cell r="D160" t="str">
            <v>Baja California Sur_Otras Transferencias Federales Etiquetadas</v>
          </cell>
          <cell r="J160" t="str">
            <v>Otras Transferencias Federales Etiquetadas</v>
          </cell>
          <cell r="K160" t="str">
            <v/>
          </cell>
          <cell r="L160" t="str">
            <v/>
          </cell>
          <cell r="M160" t="str">
            <v/>
          </cell>
          <cell r="N160" t="str">
            <v/>
          </cell>
          <cell r="O160" t="str">
            <v/>
          </cell>
          <cell r="P160" t="str">
            <v/>
          </cell>
          <cell r="Q160">
            <v>393638</v>
          </cell>
          <cell r="R160">
            <v>733806</v>
          </cell>
          <cell r="AA160" t="str">
            <v/>
          </cell>
        </row>
        <row r="161">
          <cell r="B161" t="str">
            <v>Baja California_</v>
          </cell>
          <cell r="C161" t="str">
            <v>Baja California_</v>
          </cell>
          <cell r="D161" t="str">
            <v>Baja California_</v>
          </cell>
          <cell r="E161" t="str">
            <v/>
          </cell>
        </row>
        <row r="162">
          <cell r="B162" t="str">
            <v>Baja California_</v>
          </cell>
          <cell r="C162" t="str">
            <v>Baja California_</v>
          </cell>
          <cell r="D162" t="str">
            <v>Baja California_</v>
          </cell>
          <cell r="E162" t="str">
            <v>Información General</v>
          </cell>
        </row>
        <row r="163">
          <cell r="B163" t="str">
            <v>Baja California_</v>
          </cell>
          <cell r="C163" t="str">
            <v>Baja California_</v>
          </cell>
          <cell r="D163" t="str">
            <v>Baja California_</v>
          </cell>
          <cell r="E163" t="str">
            <v>Entidad Federativa</v>
          </cell>
          <cell r="G163" t="str">
            <v>Baja California</v>
          </cell>
        </row>
        <row r="164">
          <cell r="B164" t="str">
            <v>Baja California_</v>
          </cell>
          <cell r="C164" t="str">
            <v>Baja California_</v>
          </cell>
          <cell r="D164" t="str">
            <v>Baja California_</v>
          </cell>
          <cell r="E164" t="str">
            <v xml:space="preserve">Tipo de ente público obligado </v>
          </cell>
          <cell r="G164" t="str">
            <v>Gobierno del Estado</v>
          </cell>
        </row>
        <row r="165">
          <cell r="B165" t="str">
            <v>Baja California_</v>
          </cell>
          <cell r="C165" t="str">
            <v>Baja California_</v>
          </cell>
          <cell r="D165" t="str">
            <v>Baja California_</v>
          </cell>
          <cell r="E165" t="str">
            <v>Municipio</v>
          </cell>
          <cell r="G165" t="str">
            <v/>
          </cell>
        </row>
        <row r="166">
          <cell r="B166" t="str">
            <v>Baja California_</v>
          </cell>
          <cell r="C166" t="str">
            <v>Baja California_</v>
          </cell>
          <cell r="D166" t="str">
            <v>Baja California_</v>
          </cell>
          <cell r="E166" t="str">
            <v>Ente público obligado</v>
          </cell>
          <cell r="G166" t="str">
            <v>Estado de Baja California</v>
          </cell>
        </row>
        <row r="167">
          <cell r="B167" t="str">
            <v>Baja California_</v>
          </cell>
          <cell r="C167" t="str">
            <v>Baja California_</v>
          </cell>
          <cell r="D167" t="str">
            <v>Baja California_</v>
          </cell>
          <cell r="E167" t="str">
            <v>Link de Cuenta Pública</v>
          </cell>
          <cell r="G167" t="str">
            <v>http://www.bajacalifornia.gob.mx/Gobierno/cuentaPublica</v>
          </cell>
        </row>
        <row r="168">
          <cell r="B168" t="str">
            <v>Baja California_</v>
          </cell>
          <cell r="C168" t="str">
            <v>Baja California_</v>
          </cell>
          <cell r="D168" t="str">
            <v>Baja California_</v>
          </cell>
          <cell r="E168" t="str">
            <v>Link de Formatos CONAC</v>
          </cell>
          <cell r="G168" t="str">
            <v>http://www.bajacalifornia.gob.mx/Gobierno/cuentaPublica</v>
          </cell>
        </row>
        <row r="169">
          <cell r="B169" t="str">
            <v>Baja California_</v>
          </cell>
          <cell r="C169" t="str">
            <v>Baja California_</v>
          </cell>
          <cell r="D169" t="str">
            <v>Baja California_</v>
          </cell>
          <cell r="E169" t="str">
            <v>Participaciones otorgadas a los municipios</v>
          </cell>
          <cell r="G169" t="str">
            <v>http://spf.bajacalifornia.gob.mx/finanzas/transparenciafiscal/marcoprogramatico/sistema-participaciones-municipios.jsp</v>
          </cell>
        </row>
        <row r="170">
          <cell r="B170" t="str">
            <v>Baja California_</v>
          </cell>
          <cell r="C170" t="str">
            <v>Baja California_</v>
          </cell>
          <cell r="D170" t="str">
            <v>Baja California_</v>
          </cell>
          <cell r="E170" t="str">
            <v/>
          </cell>
        </row>
        <row r="171">
          <cell r="B171" t="str">
            <v>Baja California_</v>
          </cell>
          <cell r="C171" t="str">
            <v>Baja California_</v>
          </cell>
          <cell r="D171" t="str">
            <v>Baja California_</v>
          </cell>
        </row>
        <row r="172">
          <cell r="B172" t="str">
            <v>Baja California_</v>
          </cell>
          <cell r="C172" t="str">
            <v>Baja California_</v>
          </cell>
          <cell r="D172" t="str">
            <v>Baja California_</v>
          </cell>
          <cell r="H172" t="str">
            <v/>
          </cell>
        </row>
        <row r="173">
          <cell r="B173" t="str">
            <v>Baja California_Acreedor o Prestador de Servicio / Subconcepto</v>
          </cell>
          <cell r="C173" t="str">
            <v>Baja California_Clave de Registro ante la SHCP</v>
          </cell>
          <cell r="D173" t="str">
            <v>Baja California_Acreedor o Prestador de Servicio / Subconcepto</v>
          </cell>
          <cell r="E173" t="str">
            <v>Tema</v>
          </cell>
          <cell r="F173" t="str">
            <v>Información</v>
          </cell>
          <cell r="H173" t="str">
            <v>Concepto</v>
          </cell>
          <cell r="J173" t="str">
            <v>Acreedor o Prestador de Servicio / Subconcepto</v>
          </cell>
          <cell r="K173" t="str">
            <v>Clave de Registro ante la SHCP</v>
          </cell>
          <cell r="L173" t="str">
            <v>Fuente de Pago</v>
          </cell>
          <cell r="M173" t="str">
            <v>Fuente de Pago Alterna</v>
          </cell>
          <cell r="N173" t="str">
            <v>Deudor u Obligado</v>
          </cell>
          <cell r="O173" t="str">
            <v>Monto Contratado (pesos)</v>
          </cell>
          <cell r="P173" t="str">
            <v>Unidad de Contrato</v>
          </cell>
          <cell r="Q173" t="str">
            <v>Saldo / Monto Devengado (pesos)</v>
          </cell>
          <cell r="R173" t="str">
            <v>Saldo / Monto Devengado (pesos)</v>
          </cell>
          <cell r="S173" t="str">
            <v>Amortizaciones / Pago de Inversión (pesos)</v>
          </cell>
          <cell r="T173" t="str">
            <v>Amortizaciones / Pago de Inversión (pesos)</v>
          </cell>
          <cell r="U173" t="str">
            <v>Intereses (pesos)</v>
          </cell>
          <cell r="V173" t="str">
            <v>Intereses (pesos)</v>
          </cell>
          <cell r="W173" t="str">
            <v>Comisiones (pesos)</v>
          </cell>
          <cell r="X173" t="str">
            <v>Comisiones (pesos)</v>
          </cell>
          <cell r="Y173" t="str">
            <v>Otros Gastos (pesos)</v>
          </cell>
          <cell r="Z173" t="str">
            <v>Otros Gastos (pesos)</v>
          </cell>
          <cell r="AA173" t="str">
            <v>Observaciones</v>
          </cell>
        </row>
        <row r="174">
          <cell r="B174" t="str">
            <v>Baja California_</v>
          </cell>
          <cell r="C174" t="str">
            <v>Baja California_</v>
          </cell>
          <cell r="D174" t="str">
            <v>Baja California_</v>
          </cell>
          <cell r="Q174" t="str">
            <v>2022
1T</v>
          </cell>
          <cell r="R174" t="str">
            <v>2022
2T</v>
          </cell>
          <cell r="S174" t="str">
            <v>2022
1T</v>
          </cell>
          <cell r="T174" t="str">
            <v>2022
2T</v>
          </cell>
          <cell r="U174" t="str">
            <v>2022
1T</v>
          </cell>
          <cell r="V174" t="str">
            <v>2022
2T</v>
          </cell>
          <cell r="W174" t="str">
            <v>2022
1T</v>
          </cell>
          <cell r="X174" t="str">
            <v>2022
2T</v>
          </cell>
          <cell r="Y174" t="str">
            <v>2022
1T</v>
          </cell>
          <cell r="Z174" t="str">
            <v>2022
2T</v>
          </cell>
        </row>
        <row r="175">
          <cell r="B175" t="str">
            <v>Baja California_Banco Nacional de Obras y Servicios Públicos, Sociedad Nacional de Crédito</v>
          </cell>
          <cell r="C175" t="str">
            <v>Baja California_P02-0815113</v>
          </cell>
          <cell r="D175" t="str">
            <v>Baja California_Banco Nacional de Obras y Servicios Públicos, Sociedad Nacional de Crédito</v>
          </cell>
          <cell r="E175" t="str">
            <v>Deuda</v>
          </cell>
          <cell r="F175" t="str">
            <v>Pública y Obligaciones a Largo Plazo, Servicio de la Deuda y Pago de Inversión a Largo Plazo</v>
          </cell>
          <cell r="H175" t="str">
            <v>Crédito simple</v>
          </cell>
          <cell r="J175" t="str">
            <v>Banco Nacional de Obras y Servicios Públicos, Sociedad Nacional de Crédito</v>
          </cell>
          <cell r="K175" t="str">
            <v>P02-0815113</v>
          </cell>
          <cell r="L175" t="str">
            <v>Fondo General de Participaciones</v>
          </cell>
          <cell r="M175" t="str">
            <v/>
          </cell>
          <cell r="N175" t="str">
            <v>Estado de Baja California</v>
          </cell>
          <cell r="O175" t="str">
            <v>$397,764,519.00</v>
          </cell>
          <cell r="P175" t="str">
            <v>Pesos</v>
          </cell>
          <cell r="Q175">
            <v>393269887.85000002</v>
          </cell>
          <cell r="R175">
            <v>384044662.5</v>
          </cell>
          <cell r="S175">
            <v>2268176.5099999998</v>
          </cell>
          <cell r="T175">
            <v>9225225.3499999996</v>
          </cell>
          <cell r="U175">
            <v>8626214.2100000009</v>
          </cell>
          <cell r="V175">
            <v>8837911.7799999993</v>
          </cell>
          <cell r="AA175" t="str">
            <v>Créditos P02-0815113, P02-0116003, P02-121670 y P02-0217005</v>
          </cell>
        </row>
        <row r="176">
          <cell r="B176" t="str">
            <v>Baja California_Banco Nacional de Obras y Servicios Públicos, Sociedad Nacional de Crédito</v>
          </cell>
          <cell r="C176" t="str">
            <v>Baja California_P02-0116003</v>
          </cell>
          <cell r="D176" t="str">
            <v>Baja California_Banco Nacional de Obras y Servicios Públicos, Sociedad Nacional de Crédito</v>
          </cell>
          <cell r="H176" t="str">
            <v>Crédito simple</v>
          </cell>
          <cell r="J176" t="str">
            <v>Banco Nacional de Obras y Servicios Públicos, Sociedad Nacional de Crédito</v>
          </cell>
          <cell r="K176" t="str">
            <v>P02-0116003</v>
          </cell>
          <cell r="L176" t="str">
            <v>Fondo General de Participaciones</v>
          </cell>
          <cell r="M176" t="str">
            <v/>
          </cell>
          <cell r="N176" t="str">
            <v>Estado de Baja California</v>
          </cell>
          <cell r="O176" t="str">
            <v>$291,004,096.00</v>
          </cell>
          <cell r="P176" t="str">
            <v>Pesos</v>
          </cell>
          <cell r="Q176">
            <v>252313360.86000001</v>
          </cell>
          <cell r="R176">
            <v>246266088.24000001</v>
          </cell>
          <cell r="S176">
            <v>960196.93</v>
          </cell>
          <cell r="T176">
            <v>6047272.6200000001</v>
          </cell>
          <cell r="U176">
            <v>5988783.6299999999</v>
          </cell>
          <cell r="V176">
            <v>6121867.6799999997</v>
          </cell>
          <cell r="AA176" t="str">
            <v>Créditos P02-0815113, P02-0116003, P02-121670 y P02-0217005</v>
          </cell>
        </row>
        <row r="177">
          <cell r="B177" t="str">
            <v>Baja California_Banco Nacional de Obras y Servicios Públicos, Sociedad Nacional de Crédito</v>
          </cell>
          <cell r="C177" t="str">
            <v>Baja California_P02-1216070</v>
          </cell>
          <cell r="D177" t="str">
            <v>Baja California_Banco Nacional de Obras y Servicios Públicos, Sociedad Nacional de Crédito</v>
          </cell>
          <cell r="H177" t="str">
            <v>Crédito simple</v>
          </cell>
          <cell r="J177" t="str">
            <v>Banco Nacional de Obras y Servicios Públicos, Sociedad Nacional de Crédito</v>
          </cell>
          <cell r="K177" t="str">
            <v>P02-1216070</v>
          </cell>
          <cell r="L177" t="str">
            <v>Fondo General de Participaciones</v>
          </cell>
          <cell r="M177" t="str">
            <v/>
          </cell>
          <cell r="N177" t="str">
            <v>Estado de Baja California</v>
          </cell>
          <cell r="O177" t="str">
            <v>$113,622,403.00</v>
          </cell>
          <cell r="P177" t="str">
            <v>Pesos</v>
          </cell>
          <cell r="Q177">
            <v>93484592.340000004</v>
          </cell>
          <cell r="R177">
            <v>91506332.209999993</v>
          </cell>
          <cell r="S177">
            <v>310838.26</v>
          </cell>
          <cell r="T177">
            <v>1978260.13</v>
          </cell>
          <cell r="U177">
            <v>2234762.4900000002</v>
          </cell>
          <cell r="V177">
            <v>2387132.6800000002</v>
          </cell>
          <cell r="AA177" t="str">
            <v>Créditos P02-0815113, P02-0116003, P02-121670 y P02-0217005</v>
          </cell>
        </row>
        <row r="178">
          <cell r="B178" t="str">
            <v>Baja California_Inver Infraestructura, S.A. de C.V.</v>
          </cell>
          <cell r="C178" t="str">
            <v>Baja California_IL02-0818018</v>
          </cell>
          <cell r="D178" t="str">
            <v>Baja California_Inver Infraestructura, S.A. de C.V.</v>
          </cell>
          <cell r="H178" t="str">
            <v>Obligación relacionada con asociaciones público - privadas</v>
          </cell>
          <cell r="J178" t="str">
            <v>Inver Infraestructura, S.A. de C.V.</v>
          </cell>
          <cell r="K178" t="str">
            <v>IL02-0818018</v>
          </cell>
          <cell r="L178" t="str">
            <v>Ingresos Locales</v>
          </cell>
          <cell r="M178" t="str">
            <v/>
          </cell>
          <cell r="N178" t="str">
            <v>Estado de Baja California</v>
          </cell>
          <cell r="O178" t="str">
            <v>$239,565,233.87</v>
          </cell>
          <cell r="P178" t="str">
            <v>Pesos</v>
          </cell>
          <cell r="Q178">
            <v>475394284.50999999</v>
          </cell>
          <cell r="R178">
            <v>462132795.39999998</v>
          </cell>
          <cell r="S178">
            <v>13261489.109999999</v>
          </cell>
          <cell r="T178">
            <v>13261489.109999999</v>
          </cell>
          <cell r="AA178" t="str">
            <v>IL02-0818018 Se observan variaciones por actualización de los precios y la revisión de la metodología de valor presente.</v>
          </cell>
        </row>
        <row r="179">
          <cell r="B179" t="str">
            <v>Baja California_Relogar, Sociedad Anónima, Promotora de Inversión de Capital Variable</v>
          </cell>
          <cell r="C179" t="str">
            <v>Baja California_IL02-0718006</v>
          </cell>
          <cell r="D179" t="str">
            <v>Baja California_Relogar, Sociedad Anónima, Promotora de Inversión de Capital Variable</v>
          </cell>
          <cell r="H179" t="str">
            <v>Obligación relacionada con asociaciones público - privadas</v>
          </cell>
          <cell r="J179" t="str">
            <v>Relogar, Sociedad Anónima, Promotora de Inversión de Capital Variable</v>
          </cell>
          <cell r="K179" t="str">
            <v>IL02-0718006</v>
          </cell>
          <cell r="L179" t="str">
            <v>Ingresos Locales</v>
          </cell>
          <cell r="M179" t="str">
            <v/>
          </cell>
          <cell r="N179" t="str">
            <v>Estado de Baja California</v>
          </cell>
          <cell r="O179" t="str">
            <v>$157,950,141.99</v>
          </cell>
          <cell r="P179" t="str">
            <v>Pesos</v>
          </cell>
          <cell r="Q179">
            <v>0</v>
          </cell>
          <cell r="R179">
            <v>0</v>
          </cell>
          <cell r="S179">
            <v>0</v>
          </cell>
          <cell r="T179">
            <v>0</v>
          </cell>
          <cell r="AA179" t="str">
            <v/>
          </cell>
        </row>
        <row r="180">
          <cell r="B180" t="str">
            <v>Baja California_Banco Nacional de Obras y Servicios Públicos, Sociedad Nacional de Crédito</v>
          </cell>
          <cell r="C180" t="str">
            <v>Baja California_P02-0217005</v>
          </cell>
          <cell r="D180" t="str">
            <v>Baja California_Banco Nacional de Obras y Servicios Públicos, Sociedad Nacional de Crédito</v>
          </cell>
          <cell r="H180" t="str">
            <v>Crédito simple</v>
          </cell>
          <cell r="J180" t="str">
            <v>Banco Nacional de Obras y Servicios Públicos, Sociedad Nacional de Crédito</v>
          </cell>
          <cell r="K180" t="str">
            <v>P02-0217005</v>
          </cell>
          <cell r="L180" t="str">
            <v>Fondo General de Participaciones</v>
          </cell>
          <cell r="M180" t="str">
            <v/>
          </cell>
          <cell r="N180" t="str">
            <v>Estado de Baja California</v>
          </cell>
          <cell r="O180" t="str">
            <v>$143,124,567.00</v>
          </cell>
          <cell r="P180" t="str">
            <v>Pesos</v>
          </cell>
          <cell r="Q180">
            <v>102238425.89</v>
          </cell>
          <cell r="R180">
            <v>100318787.3</v>
          </cell>
          <cell r="S180">
            <v>496569.1</v>
          </cell>
          <cell r="T180">
            <v>1919638.59</v>
          </cell>
          <cell r="U180">
            <v>2509810.15</v>
          </cell>
          <cell r="V180">
            <v>2537696.94</v>
          </cell>
          <cell r="AA180" t="str">
            <v>Créditos P02-0815113, P02-0116003, P02-121670 y P02-0217005</v>
          </cell>
        </row>
        <row r="181">
          <cell r="B181" t="str">
            <v>Baja California_Banco Mercantil del Norte, S.A., Institución de Banca Múltiple, Grupo Financiero Banorte</v>
          </cell>
          <cell r="C181" t="str">
            <v>Baja California_P02-0520052</v>
          </cell>
          <cell r="D181" t="str">
            <v>Baja California_Banco Mercantil del Norte, S.A., Institución de Banca Múltiple, Grupo Financiero Banorte</v>
          </cell>
          <cell r="H181" t="str">
            <v>Crédito simple</v>
          </cell>
          <cell r="J181" t="str">
            <v>Banco Mercantil del Norte, S.A., Institución de Banca Múltiple, Grupo Financiero Banorte</v>
          </cell>
          <cell r="K181" t="str">
            <v>P02-0520052</v>
          </cell>
          <cell r="L181" t="str">
            <v>Fondo General de Participaciones</v>
          </cell>
          <cell r="M181" t="str">
            <v/>
          </cell>
          <cell r="N181" t="str">
            <v>Estado de Baja California</v>
          </cell>
          <cell r="O181" t="str">
            <v>$3,000,000,000.00</v>
          </cell>
          <cell r="P181" t="str">
            <v>Pesos</v>
          </cell>
          <cell r="Q181">
            <v>2946167148.4400001</v>
          </cell>
          <cell r="R181">
            <v>2938737318.4400001</v>
          </cell>
          <cell r="S181">
            <v>7147470</v>
          </cell>
          <cell r="T181">
            <v>7429830</v>
          </cell>
          <cell r="U181">
            <v>45537519.399999999</v>
          </cell>
          <cell r="V181">
            <v>55243857.399999999</v>
          </cell>
          <cell r="Z181">
            <v>3428272.28</v>
          </cell>
          <cell r="AA181" t="str">
            <v>Crédito refinanciamiento, para pagar los créditos 356/2006, 044/2008, P02-0412044, P02-0915118, P02-0218008 y el crédito 499/2010 po $164'760,117.38</v>
          </cell>
        </row>
        <row r="182">
          <cell r="B182" t="str">
            <v>Baja California_Banco Nacional de México, S.A. Integrante del Grupo Financiero Banamex</v>
          </cell>
          <cell r="C182" t="str">
            <v>Baja California_P02-0520050</v>
          </cell>
          <cell r="D182" t="str">
            <v>Baja California_Banco Nacional de México, S.A. Integrante del Grupo Financiero Banamex</v>
          </cell>
          <cell r="H182" t="str">
            <v>Crédito simple</v>
          </cell>
          <cell r="J182" t="str">
            <v>Banco Nacional de México, S.A. Integrante del Grupo Financiero Banamex</v>
          </cell>
          <cell r="K182" t="str">
            <v>P02-0520050</v>
          </cell>
          <cell r="L182" t="str">
            <v>Fondo General de Participaciones</v>
          </cell>
          <cell r="M182" t="str">
            <v/>
          </cell>
          <cell r="N182" t="str">
            <v>Estado de Baja California</v>
          </cell>
          <cell r="O182" t="str">
            <v>$1,645,000,000.00</v>
          </cell>
          <cell r="P182" t="str">
            <v>Pesos</v>
          </cell>
          <cell r="Q182">
            <v>1620502840.95</v>
          </cell>
          <cell r="R182">
            <v>1616428817.5</v>
          </cell>
          <cell r="S182">
            <v>3919196.05</v>
          </cell>
          <cell r="T182">
            <v>4074023.45</v>
          </cell>
          <cell r="U182">
            <v>25288875.199999999</v>
          </cell>
          <cell r="V182">
            <v>30638204.100000001</v>
          </cell>
          <cell r="Z182">
            <v>3120498.42</v>
          </cell>
          <cell r="AA182" t="str">
            <v>Crédito refinanciamiento, para pagar los créditos P02-0513057, P02-1114199 y $255'671,061.24 del crédito P02-1017066</v>
          </cell>
        </row>
        <row r="183">
          <cell r="B183" t="str">
            <v>Baja California_Banco Nacional de México, S.A. Integrante del Grupo Financiero Banamex</v>
          </cell>
          <cell r="C183" t="str">
            <v>Baja California_P02-0520051</v>
          </cell>
          <cell r="D183" t="str">
            <v>Baja California_Banco Nacional de México, S.A. Integrante del Grupo Financiero Banamex</v>
          </cell>
          <cell r="H183" t="str">
            <v>Crédito simple</v>
          </cell>
          <cell r="J183" t="str">
            <v>Banco Nacional de México, S.A. Integrante del Grupo Financiero Banamex</v>
          </cell>
          <cell r="K183" t="str">
            <v>P02-0520051</v>
          </cell>
          <cell r="L183" t="str">
            <v>Fondo General de Participaciones</v>
          </cell>
          <cell r="M183" t="str">
            <v/>
          </cell>
          <cell r="N183" t="str">
            <v>Estado de Baja California</v>
          </cell>
          <cell r="O183" t="str">
            <v>$755,000,000.00</v>
          </cell>
          <cell r="P183" t="str">
            <v>Pesos</v>
          </cell>
          <cell r="Q183">
            <v>743756623.04999995</v>
          </cell>
          <cell r="R183">
            <v>741886782.5</v>
          </cell>
          <cell r="S183">
            <v>1798779.95</v>
          </cell>
          <cell r="T183">
            <v>1869840.55</v>
          </cell>
          <cell r="U183">
            <v>11643168.800000001</v>
          </cell>
          <cell r="V183">
            <v>14100719</v>
          </cell>
          <cell r="Z183">
            <v>1066572.27</v>
          </cell>
          <cell r="AA183" t="str">
            <v>Crédito refinanciamiento, para pagar los créditos P02-0912150 por un monto de $124'936,499.75, y P02-1017066, P02-0715085, P02-0218007</v>
          </cell>
        </row>
        <row r="184">
          <cell r="B184" t="str">
            <v>Baja California_HSBC México, S.A., Institución de Banca Múltiple, Grupo Financiero HSBC</v>
          </cell>
          <cell r="C184" t="str">
            <v>Baja California_P02-0520053</v>
          </cell>
          <cell r="D184" t="str">
            <v>Baja California_HSBC México, S.A., Institución de Banca Múltiple, Grupo Financiero HSBC</v>
          </cell>
          <cell r="H184" t="str">
            <v>Crédito simple</v>
          </cell>
          <cell r="J184" t="str">
            <v>HSBC México, S.A., Institución de Banca Múltiple, Grupo Financiero HSBC</v>
          </cell>
          <cell r="K184" t="str">
            <v>P02-0520053</v>
          </cell>
          <cell r="L184" t="str">
            <v>Fondo General de Participaciones</v>
          </cell>
          <cell r="M184" t="str">
            <v/>
          </cell>
          <cell r="N184" t="str">
            <v>Estado de Baja California</v>
          </cell>
          <cell r="O184" t="str">
            <v>$600,000,000.00</v>
          </cell>
          <cell r="P184" t="str">
            <v>Pesos</v>
          </cell>
          <cell r="Q184">
            <v>591064866</v>
          </cell>
          <cell r="R184">
            <v>589578900</v>
          </cell>
          <cell r="S184">
            <v>1429494</v>
          </cell>
          <cell r="T184">
            <v>1485966</v>
          </cell>
          <cell r="U184">
            <v>9092350.5</v>
          </cell>
          <cell r="V184">
            <v>11036882.6</v>
          </cell>
          <cell r="Z184">
            <v>847600.37</v>
          </cell>
          <cell r="AA184" t="str">
            <v>Crédito refinanciamiento, para pagar los créditos P02-0912150 y P02-1216073</v>
          </cell>
        </row>
        <row r="185">
          <cell r="B185" t="str">
            <v>Baja California_Banco Nacional de Obras y Servicios Públicos, Sociedad Nacional de Crédito</v>
          </cell>
          <cell r="C185" t="str">
            <v>Baja California_P02-0520055</v>
          </cell>
          <cell r="D185" t="str">
            <v>Baja California_Banco Nacional de Obras y Servicios Públicos, Sociedad Nacional de Crédito</v>
          </cell>
          <cell r="H185" t="str">
            <v>Crédito simple</v>
          </cell>
          <cell r="J185" t="str">
            <v>Banco Nacional de Obras y Servicios Públicos, Sociedad Nacional de Crédito</v>
          </cell>
          <cell r="K185" t="str">
            <v>P02-0520055</v>
          </cell>
          <cell r="L185" t="str">
            <v>Fondo General de Participaciones</v>
          </cell>
          <cell r="M185" t="str">
            <v/>
          </cell>
          <cell r="N185" t="str">
            <v>Estado de Baja California</v>
          </cell>
          <cell r="O185" t="str">
            <v>$2,450,084,920.84</v>
          </cell>
          <cell r="P185" t="str">
            <v>Pesos</v>
          </cell>
          <cell r="Q185">
            <v>1565168584.99</v>
          </cell>
          <cell r="R185">
            <v>1561243850.98</v>
          </cell>
          <cell r="S185">
            <v>3775580.13</v>
          </cell>
          <cell r="T185">
            <v>3924734.01</v>
          </cell>
          <cell r="U185">
            <v>24447099.699999999</v>
          </cell>
          <cell r="V185">
            <v>29610097.399999999</v>
          </cell>
          <cell r="Z185">
            <v>1870547.5</v>
          </cell>
          <cell r="AA185" t="str">
            <v>29,610,097.4</v>
          </cell>
        </row>
        <row r="186">
          <cell r="B186" t="str">
            <v>Baja California_Banco Nacional de Obras y Servicios Públicos, Sociedad Nacional de Crédito</v>
          </cell>
          <cell r="C186" t="str">
            <v>Baja California_P02-0520054</v>
          </cell>
          <cell r="D186" t="str">
            <v>Baja California_Banco Nacional de Obras y Servicios Públicos, Sociedad Nacional de Crédito</v>
          </cell>
          <cell r="H186" t="str">
            <v>Crédito simple</v>
          </cell>
          <cell r="J186" t="str">
            <v>Banco Nacional de Obras y Servicios Públicos, Sociedad Nacional de Crédito</v>
          </cell>
          <cell r="K186" t="str">
            <v>P02-0520054</v>
          </cell>
          <cell r="L186" t="str">
            <v>Fondo General de Participaciones</v>
          </cell>
          <cell r="M186" t="str">
            <v/>
          </cell>
          <cell r="N186" t="str">
            <v>Estado de Baja California</v>
          </cell>
          <cell r="O186" t="str">
            <v>$4,000,000,000.00</v>
          </cell>
          <cell r="P186" t="str">
            <v>Pesos</v>
          </cell>
          <cell r="Q186">
            <v>3940432440</v>
          </cell>
          <cell r="R186">
            <v>3930526000</v>
          </cell>
          <cell r="S186">
            <v>9529960</v>
          </cell>
          <cell r="T186">
            <v>9906440</v>
          </cell>
          <cell r="U186">
            <v>61065318.700000003</v>
          </cell>
          <cell r="V186">
            <v>74031520.700000003</v>
          </cell>
          <cell r="Z186">
            <v>6024632.5999999996</v>
          </cell>
          <cell r="AA186" t="str">
            <v>Crédito refinanciamiento, para pagar los créditos 356/2007, P02-0614080, 500/2010, P02-04122044 y P02-1216073 por un monto de $24'206,595.21</v>
          </cell>
        </row>
        <row r="187">
          <cell r="B187" t="str">
            <v>Baja California_Next Energy de Mexico, S.A. de C.V.</v>
          </cell>
          <cell r="C187" t="str">
            <v>Baja California_P02-0421015</v>
          </cell>
          <cell r="D187" t="str">
            <v>Baja California_Next Energy de Mexico, S.A. de C.V.</v>
          </cell>
          <cell r="H187" t="str">
            <v>Obligación relacionada con asociaciones público - privadas</v>
          </cell>
          <cell r="J187" t="str">
            <v>Next Energy de Mexico, S.A. de C.V.</v>
          </cell>
          <cell r="K187" t="str">
            <v>P02-0421015</v>
          </cell>
          <cell r="L187" t="str">
            <v>Ingresos Locales</v>
          </cell>
          <cell r="M187" t="str">
            <v>Impuesto Sobre Nómina</v>
          </cell>
          <cell r="N187" t="str">
            <v>Estado de Baja California</v>
          </cell>
          <cell r="O187" t="str">
            <v>$10,848,401,236.00</v>
          </cell>
          <cell r="P187" t="str">
            <v>Pesos</v>
          </cell>
          <cell r="Q187">
            <v>0</v>
          </cell>
          <cell r="R187">
            <v>0</v>
          </cell>
          <cell r="S187">
            <v>0</v>
          </cell>
          <cell r="T187">
            <v>0</v>
          </cell>
          <cell r="AA187" t="str">
            <v/>
          </cell>
        </row>
        <row r="188">
          <cell r="B188" t="str">
            <v>Baja California_BBVA Bancomer, S.A., Institución de Banca Múltiple, Grupo Financiero BBVA Bancomer</v>
          </cell>
          <cell r="C188" t="str">
            <v>Baja California_P02-0621025</v>
          </cell>
          <cell r="D188" t="str">
            <v>Baja California_BBVA Bancomer, S.A., Institución de Banca Múltiple, Grupo Financiero BBVA Bancomer</v>
          </cell>
          <cell r="H188" t="str">
            <v>Crédito simple</v>
          </cell>
          <cell r="J188" t="str">
            <v>BBVA Bancomer, S.A., Institución de Banca Múltiple, Grupo Financiero BBVA Bancomer</v>
          </cell>
          <cell r="K188" t="str">
            <v>P02-0621025</v>
          </cell>
          <cell r="L188" t="str">
            <v>Fondo de Aportaciones para el Fortalecimiento de las Entidades Federativas</v>
          </cell>
          <cell r="M188" t="str">
            <v>Fondo General de Participaciones</v>
          </cell>
          <cell r="N188" t="str">
            <v>Estado de Baja California</v>
          </cell>
          <cell r="O188" t="str">
            <v>$1,000,000,000.00</v>
          </cell>
          <cell r="P188" t="str">
            <v>Pesos</v>
          </cell>
          <cell r="Q188">
            <v>998499999.97000003</v>
          </cell>
          <cell r="R188">
            <v>997999999.96000004</v>
          </cell>
          <cell r="S188">
            <v>500000.01</v>
          </cell>
          <cell r="T188">
            <v>500000.01</v>
          </cell>
          <cell r="U188">
            <v>17171555.399999999</v>
          </cell>
          <cell r="V188">
            <v>20613134.899999999</v>
          </cell>
          <cell r="Z188">
            <v>831891.63</v>
          </cell>
          <cell r="AA188" t="str">
            <v/>
          </cell>
        </row>
        <row r="189">
          <cell r="B189" t="str">
            <v>Baja California_BBVA Bancomer, S.A., Institución de Banca Múltiple, Grupo Financiero BBVA Bancomer</v>
          </cell>
          <cell r="C189" t="str">
            <v>Baja California_P02-0621026</v>
          </cell>
          <cell r="D189" t="str">
            <v>Baja California_BBVA Bancomer, S.A., Institución de Banca Múltiple, Grupo Financiero BBVA Bancomer</v>
          </cell>
          <cell r="H189" t="str">
            <v>Crédito simple</v>
          </cell>
          <cell r="J189" t="str">
            <v>BBVA Bancomer, S.A., Institución de Banca Múltiple, Grupo Financiero BBVA Bancomer</v>
          </cell>
          <cell r="K189" t="str">
            <v>P02-0621026</v>
          </cell>
          <cell r="L189" t="str">
            <v>Fondo de Aportaciones para el Fortalecimiento de las Entidades Federativas</v>
          </cell>
          <cell r="M189" t="str">
            <v>Fondo General de Participaciones</v>
          </cell>
          <cell r="N189" t="str">
            <v>Estado de Baja California</v>
          </cell>
          <cell r="O189" t="str">
            <v>$500,000,000.00</v>
          </cell>
          <cell r="P189" t="str">
            <v>Pesos</v>
          </cell>
          <cell r="Q189">
            <v>499250000.02999997</v>
          </cell>
          <cell r="R189">
            <v>499000000.04000002</v>
          </cell>
          <cell r="S189">
            <v>249999.99</v>
          </cell>
          <cell r="T189">
            <v>249999.99</v>
          </cell>
          <cell r="U189">
            <v>8768897.5999999996</v>
          </cell>
          <cell r="V189">
            <v>10502073.699999999</v>
          </cell>
          <cell r="Z189">
            <v>373833.01</v>
          </cell>
          <cell r="AA189" t="str">
            <v/>
          </cell>
        </row>
        <row r="190">
          <cell r="B190" t="str">
            <v>Baja California_BBVA Bancomer, S.A., Institución de Banca Múltiple, Grupo Financiero BBVA Bancomer</v>
          </cell>
          <cell r="C190" t="str">
            <v>Baja California_P02-0621027</v>
          </cell>
          <cell r="D190" t="str">
            <v>Baja California_BBVA Bancomer, S.A., Institución de Banca Múltiple, Grupo Financiero BBVA Bancomer</v>
          </cell>
          <cell r="H190" t="str">
            <v>Crédito simple</v>
          </cell>
          <cell r="J190" t="str">
            <v>BBVA Bancomer, S.A., Institución de Banca Múltiple, Grupo Financiero BBVA Bancomer</v>
          </cell>
          <cell r="K190" t="str">
            <v>P02-0621027</v>
          </cell>
          <cell r="L190" t="str">
            <v>Fondo de Aportaciones para el Fortalecimiento de las Entidades Federativas</v>
          </cell>
          <cell r="M190" t="str">
            <v>Fondo General de Participaciones</v>
          </cell>
          <cell r="N190" t="str">
            <v>Estado de Baja California</v>
          </cell>
          <cell r="O190" t="str">
            <v>$500,000,000.00</v>
          </cell>
          <cell r="P190" t="str">
            <v>Pesos</v>
          </cell>
          <cell r="Q190">
            <v>499250000.02999997</v>
          </cell>
          <cell r="R190">
            <v>499000000.04000002</v>
          </cell>
          <cell r="S190">
            <v>249999.99</v>
          </cell>
          <cell r="T190">
            <v>249999.99</v>
          </cell>
          <cell r="U190">
            <v>9013057.1999999993</v>
          </cell>
          <cell r="V190">
            <v>10762748.6</v>
          </cell>
          <cell r="Z190">
            <v>373698.49</v>
          </cell>
          <cell r="AA190" t="str">
            <v/>
          </cell>
        </row>
        <row r="191">
          <cell r="B191" t="str">
            <v>Baja California_Banco Multiva, S.A. Institución de Banca Múltiple, Grupo Financiero Multiva</v>
          </cell>
          <cell r="C191" t="str">
            <v>Baja California_P02-0621028</v>
          </cell>
          <cell r="D191" t="str">
            <v>Baja California_Banco Multiva, S.A. Institución de Banca Múltiple, Grupo Financiero Multiva</v>
          </cell>
          <cell r="H191" t="str">
            <v>Crédito simple</v>
          </cell>
          <cell r="J191" t="str">
            <v>Banco Multiva, S.A. Institución de Banca Múltiple, Grupo Financiero Multiva</v>
          </cell>
          <cell r="K191" t="str">
            <v>P02-0621028</v>
          </cell>
          <cell r="L191" t="str">
            <v>Fondo de Aportaciones para el Fortalecimiento de las Entidades Federativas</v>
          </cell>
          <cell r="M191" t="str">
            <v>Fondo General de Participaciones</v>
          </cell>
          <cell r="N191" t="str">
            <v>Estado de Baja California</v>
          </cell>
          <cell r="O191" t="str">
            <v>$500,000,000.00</v>
          </cell>
          <cell r="P191" t="str">
            <v>Pesos</v>
          </cell>
          <cell r="Q191">
            <v>499250000.02999997</v>
          </cell>
          <cell r="R191">
            <v>499000000.04000002</v>
          </cell>
          <cell r="S191">
            <v>249999.99</v>
          </cell>
          <cell r="T191">
            <v>249999.99</v>
          </cell>
          <cell r="U191">
            <v>9008912.4000000004</v>
          </cell>
          <cell r="V191">
            <v>10754924.5</v>
          </cell>
          <cell r="Z191">
            <v>373698.49</v>
          </cell>
          <cell r="AA191" t="str">
            <v/>
          </cell>
        </row>
        <row r="192">
          <cell r="B192" t="str">
            <v>Baja California_Banco Multiva, S.A. Institución de Banca Múltiple, Grupo Financiero Multiva</v>
          </cell>
          <cell r="C192" t="str">
            <v>Baja California_P02-0621029</v>
          </cell>
          <cell r="D192" t="str">
            <v>Baja California_Banco Multiva, S.A. Institución de Banca Múltiple, Grupo Financiero Multiva</v>
          </cell>
          <cell r="H192" t="str">
            <v>Crédito simple</v>
          </cell>
          <cell r="J192" t="str">
            <v>Banco Multiva, S.A. Institución de Banca Múltiple, Grupo Financiero Multiva</v>
          </cell>
          <cell r="K192" t="str">
            <v>P02-0621029</v>
          </cell>
          <cell r="L192" t="str">
            <v>Fondo de Aportaciones para el Fortalecimiento de las Entidades Federativas</v>
          </cell>
          <cell r="M192" t="str">
            <v>Fondo General de Participaciones</v>
          </cell>
          <cell r="N192" t="str">
            <v>Estado de Baja California</v>
          </cell>
          <cell r="O192" t="str">
            <v>$500,000,000.00</v>
          </cell>
          <cell r="P192" t="str">
            <v>Pesos</v>
          </cell>
          <cell r="Q192">
            <v>499250000.02999997</v>
          </cell>
          <cell r="R192">
            <v>499000000.04000002</v>
          </cell>
          <cell r="S192">
            <v>249999.99</v>
          </cell>
          <cell r="T192">
            <v>249999.99</v>
          </cell>
          <cell r="U192">
            <v>9253072.1999999993</v>
          </cell>
          <cell r="V192">
            <v>11015599.5</v>
          </cell>
          <cell r="Z192">
            <v>373698.49</v>
          </cell>
          <cell r="AA192" t="str">
            <v/>
          </cell>
        </row>
        <row r="193">
          <cell r="B193" t="str">
            <v>Baja California_Banco Nacional de Obras y Servicios Públicos, Sociedad Nacional de Crédito</v>
          </cell>
          <cell r="C193" t="str">
            <v>Baja California_369/1998</v>
          </cell>
          <cell r="D193" t="str">
            <v>Baja California_Banco Nacional de Obras y Servicios Públicos, Sociedad Nacional de Crédito</v>
          </cell>
          <cell r="H193" t="str">
            <v>Crédito simple</v>
          </cell>
          <cell r="J193" t="str">
            <v>Banco Nacional de Obras y Servicios Públicos, Sociedad Nacional de Crédito</v>
          </cell>
          <cell r="K193" t="str">
            <v>369/1998</v>
          </cell>
          <cell r="L193" t="str">
            <v>Fondo General de Participaciones</v>
          </cell>
          <cell r="M193" t="str">
            <v/>
          </cell>
          <cell r="N193" t="str">
            <v>Comisión Estatal de Servicios Públicos de Ensenada</v>
          </cell>
          <cell r="O193" t="str">
            <v>$18,499,999.00</v>
          </cell>
          <cell r="P193" t="str">
            <v>Pesos</v>
          </cell>
          <cell r="Q193">
            <v>0</v>
          </cell>
          <cell r="R193">
            <v>0</v>
          </cell>
          <cell r="S193">
            <v>0</v>
          </cell>
          <cell r="T193">
            <v>0</v>
          </cell>
          <cell r="AA193" t="str">
            <v/>
          </cell>
        </row>
        <row r="194">
          <cell r="B194" t="str">
            <v>Baja California_Banco Nacional de Obras y Servicios Públicos, Sociedad Nacional de Crédito</v>
          </cell>
          <cell r="C194" t="str">
            <v>Baja California_009/2000</v>
          </cell>
          <cell r="D194" t="str">
            <v>Baja California_Banco Nacional de Obras y Servicios Públicos, Sociedad Nacional de Crédito</v>
          </cell>
          <cell r="H194" t="str">
            <v>Crédito simple</v>
          </cell>
          <cell r="J194" t="str">
            <v>Banco Nacional de Obras y Servicios Públicos, Sociedad Nacional de Crédito</v>
          </cell>
          <cell r="K194" t="str">
            <v>009/2000</v>
          </cell>
          <cell r="L194" t="str">
            <v>Fondo General de Participaciones</v>
          </cell>
          <cell r="M194" t="str">
            <v/>
          </cell>
          <cell r="N194" t="str">
            <v>Comisión Estatal de Servicios Públicos de Ensenada</v>
          </cell>
          <cell r="O194" t="str">
            <v>$787,537,000.00</v>
          </cell>
          <cell r="P194" t="str">
            <v>Pesos</v>
          </cell>
          <cell r="Q194">
            <v>0</v>
          </cell>
          <cell r="R194">
            <v>0</v>
          </cell>
          <cell r="S194">
            <v>0</v>
          </cell>
          <cell r="T194">
            <v>0</v>
          </cell>
          <cell r="AA194" t="str">
            <v/>
          </cell>
        </row>
        <row r="195">
          <cell r="B195" t="str">
            <v>Baja California_Banco Nacional de Obras y Servicios Públicos, Sociedad Nacional de Crédito</v>
          </cell>
          <cell r="C195" t="str">
            <v>Baja California_11/2000</v>
          </cell>
          <cell r="D195" t="str">
            <v>Baja California_Banco Nacional de Obras y Servicios Públicos, Sociedad Nacional de Crédito</v>
          </cell>
          <cell r="H195" t="str">
            <v>Crédito simple</v>
          </cell>
          <cell r="J195" t="str">
            <v>Banco Nacional de Obras y Servicios Públicos, Sociedad Nacional de Crédito</v>
          </cell>
          <cell r="K195" t="str">
            <v>11/2000</v>
          </cell>
          <cell r="L195" t="str">
            <v>Ingresos Locales</v>
          </cell>
          <cell r="M195" t="str">
            <v>Fondo General de Participaciones</v>
          </cell>
          <cell r="N195" t="str">
            <v>Comisión Estatal de Servicios Públicos de Tijuana</v>
          </cell>
          <cell r="O195" t="str">
            <v>$8,464,000,000.00</v>
          </cell>
          <cell r="P195" t="str">
            <v>Pesos</v>
          </cell>
          <cell r="Q195">
            <v>0</v>
          </cell>
          <cell r="R195">
            <v>0</v>
          </cell>
          <cell r="S195">
            <v>0</v>
          </cell>
          <cell r="T195">
            <v>0</v>
          </cell>
          <cell r="AA195" t="str">
            <v/>
          </cell>
        </row>
        <row r="196">
          <cell r="B196" t="str">
            <v>Baja California_Corporación Financiera de América del Norte, S.A. de C.V., SOFOM, E.N.R.</v>
          </cell>
          <cell r="C196" t="str">
            <v>Baja California_360/2009</v>
          </cell>
          <cell r="D196" t="str">
            <v>Baja California_Corporación Financiera de América del Norte, S.A. de C.V., SOFOM, E.N.R.</v>
          </cell>
          <cell r="H196" t="str">
            <v>Crédito simple</v>
          </cell>
          <cell r="J196" t="str">
            <v>Corporación Financiera de América del Norte, S.A. de C.V., SOFOM, E.N.R.</v>
          </cell>
          <cell r="K196" t="str">
            <v>360/2009</v>
          </cell>
          <cell r="L196" t="str">
            <v>Fondo General de Participaciones</v>
          </cell>
          <cell r="M196" t="str">
            <v>Fondo General de Participaciones</v>
          </cell>
          <cell r="N196" t="str">
            <v>Comisión Estatal de Servicios Públicos de Tijuana</v>
          </cell>
          <cell r="O196" t="str">
            <v>$300,000,000.00</v>
          </cell>
          <cell r="P196" t="str">
            <v>Pesos</v>
          </cell>
          <cell r="Q196">
            <v>166116522.78999999</v>
          </cell>
          <cell r="R196">
            <v>162862532.02000001</v>
          </cell>
          <cell r="S196">
            <v>3253990.77</v>
          </cell>
          <cell r="T196">
            <v>3253990.77</v>
          </cell>
          <cell r="U196">
            <v>4117952.3</v>
          </cell>
          <cell r="V196">
            <v>4083193.45</v>
          </cell>
          <cell r="AA196" t="str">
            <v>Importe de deuda avalada, falta aplicar el factor para tener el importe real.</v>
          </cell>
        </row>
        <row r="197">
          <cell r="B197" t="str">
            <v>Baja California_Banco Nacional de Obras y Servicios Públicos, Sociedad Nacional de Crédito</v>
          </cell>
          <cell r="C197" t="str">
            <v>Baja California_P02-0613063</v>
          </cell>
          <cell r="D197" t="str">
            <v>Baja California_Banco Nacional de Obras y Servicios Públicos, Sociedad Nacional de Crédito</v>
          </cell>
          <cell r="H197" t="str">
            <v>Crédito en cuenta corriente</v>
          </cell>
          <cell r="J197" t="str">
            <v>Banco Nacional de Obras y Servicios Públicos, Sociedad Nacional de Crédito</v>
          </cell>
          <cell r="K197" t="str">
            <v>P02-0613063</v>
          </cell>
          <cell r="L197" t="str">
            <v>Fondo General de Participaciones</v>
          </cell>
          <cell r="M197" t="str">
            <v>Fondo General de Participaciones</v>
          </cell>
          <cell r="N197" t="str">
            <v>Comisión Estatal de Servicios Públicos de Ensenada</v>
          </cell>
          <cell r="O197" t="str">
            <v>$36,967,000.00</v>
          </cell>
          <cell r="P197" t="str">
            <v>Pesos</v>
          </cell>
          <cell r="Q197">
            <v>0.01</v>
          </cell>
          <cell r="R197">
            <v>0.01</v>
          </cell>
          <cell r="S197">
            <v>79360566.560000002</v>
          </cell>
          <cell r="T197">
            <v>0</v>
          </cell>
          <cell r="U197">
            <v>1000359.1</v>
          </cell>
          <cell r="AA197" t="str">
            <v>Liquidado</v>
          </cell>
        </row>
        <row r="198">
          <cell r="B198" t="str">
            <v>Baja California_Banco Multiva, S.A. Institución de Banca Múltiple, Grupo Financiero Multiva</v>
          </cell>
          <cell r="C198" t="str">
            <v>Baja California_P02-0915123</v>
          </cell>
          <cell r="D198" t="str">
            <v>Baja California_Banco Multiva, S.A. Institución de Banca Múltiple, Grupo Financiero Multiva</v>
          </cell>
          <cell r="H198" t="str">
            <v>Crédito simple</v>
          </cell>
          <cell r="J198" t="str">
            <v>Banco Multiva, S.A. Institución de Banca Múltiple, Grupo Financiero Multiva</v>
          </cell>
          <cell r="K198" t="str">
            <v>P02-0915123</v>
          </cell>
          <cell r="L198" t="str">
            <v>Fondo General de Participaciones</v>
          </cell>
          <cell r="M198" t="str">
            <v/>
          </cell>
          <cell r="N198" t="str">
            <v>Comisión Estatal de Servicios Públicos de Tijuana</v>
          </cell>
          <cell r="O198" t="str">
            <v>$230,000,000.00</v>
          </cell>
          <cell r="P198" t="str">
            <v>Pesos</v>
          </cell>
          <cell r="Q198">
            <v>174629620</v>
          </cell>
          <cell r="R198">
            <v>171435175</v>
          </cell>
          <cell r="S198">
            <v>3194445</v>
          </cell>
          <cell r="T198">
            <v>3194445</v>
          </cell>
          <cell r="U198">
            <v>3737867.2</v>
          </cell>
          <cell r="V198">
            <v>4228589.17</v>
          </cell>
          <cell r="AA198" t="str">
            <v>Importe de deuda avalada, falta aplicar el factor para tener el importe real.</v>
          </cell>
        </row>
        <row r="199">
          <cell r="B199" t="str">
            <v>Baja California_Banco Nacional de Obras y Servicios Públicos, Sociedad Nacional de Crédito</v>
          </cell>
          <cell r="C199" t="str">
            <v>Baja California_P02-1115132</v>
          </cell>
          <cell r="D199" t="str">
            <v>Baja California_Banco Nacional de Obras y Servicios Públicos, Sociedad Nacional de Crédito</v>
          </cell>
          <cell r="H199" t="str">
            <v>Crédito simple</v>
          </cell>
          <cell r="J199" t="str">
            <v>Banco Nacional de Obras y Servicios Públicos, Sociedad Nacional de Crédito</v>
          </cell>
          <cell r="K199" t="str">
            <v>P02-1115132</v>
          </cell>
          <cell r="L199" t="str">
            <v>Fondo General de Participaciones</v>
          </cell>
          <cell r="M199" t="str">
            <v>Fondo General de Participaciones</v>
          </cell>
          <cell r="N199" t="str">
            <v>Comisión Estatal de Servicios Públicos de Ensenada</v>
          </cell>
          <cell r="O199" t="str">
            <v>$112,605,755.39</v>
          </cell>
          <cell r="P199" t="str">
            <v>Pesos</v>
          </cell>
          <cell r="Q199">
            <v>76676617.719999999</v>
          </cell>
          <cell r="R199">
            <v>75282497.379999995</v>
          </cell>
          <cell r="S199">
            <v>1394120.34</v>
          </cell>
          <cell r="T199">
            <v>1394120.34</v>
          </cell>
          <cell r="U199">
            <v>1437311.2</v>
          </cell>
          <cell r="V199">
            <v>1607679.67</v>
          </cell>
          <cell r="AA199" t="str">
            <v>Importe de deuda avalada, falta aplicar el factor para tener el importe real.</v>
          </cell>
        </row>
        <row r="200">
          <cell r="B200" t="str">
            <v>Baja California_Banco Nacional de Obras y Servicios Públicos, Sociedad Nacional de Crédito</v>
          </cell>
          <cell r="C200" t="str">
            <v>Baja California_P02-1115130</v>
          </cell>
          <cell r="D200" t="str">
            <v>Baja California_Banco Nacional de Obras y Servicios Públicos, Sociedad Nacional de Crédito</v>
          </cell>
          <cell r="H200" t="str">
            <v>Crédito simple</v>
          </cell>
          <cell r="J200" t="str">
            <v>Banco Nacional de Obras y Servicios Públicos, Sociedad Nacional de Crédito</v>
          </cell>
          <cell r="K200" t="str">
            <v>P02-1115130</v>
          </cell>
          <cell r="L200" t="str">
            <v>Ingresos Locales</v>
          </cell>
          <cell r="M200" t="str">
            <v>Fondo General de Participaciones</v>
          </cell>
          <cell r="N200" t="str">
            <v>Comisión Estatal de Servicios Públicos de Mexicali</v>
          </cell>
          <cell r="O200" t="str">
            <v>$926,287,935.67</v>
          </cell>
          <cell r="P200" t="str">
            <v>Pesos</v>
          </cell>
          <cell r="Q200">
            <v>630800070.82000005</v>
          </cell>
          <cell r="R200">
            <v>619330978.63</v>
          </cell>
          <cell r="S200">
            <v>11469092.189999999</v>
          </cell>
          <cell r="T200">
            <v>11469092.189999999</v>
          </cell>
          <cell r="U200">
            <v>11108260.1</v>
          </cell>
          <cell r="V200">
            <v>12504922.210000001</v>
          </cell>
          <cell r="AA200" t="str">
            <v>Importe de deuda avalada, falta aplicar el factor para tener el importe real.</v>
          </cell>
        </row>
        <row r="201">
          <cell r="B201" t="str">
            <v>Baja California_Banco Nacional de Obras y Servicios Públicos, Sociedad Nacional de Crédito</v>
          </cell>
          <cell r="C201" t="str">
            <v>Baja California_P02-1115131</v>
          </cell>
          <cell r="D201" t="str">
            <v>Baja California_Banco Nacional de Obras y Servicios Públicos, Sociedad Nacional de Crédito</v>
          </cell>
          <cell r="H201" t="str">
            <v>Crédito simple</v>
          </cell>
          <cell r="J201" t="str">
            <v>Banco Nacional de Obras y Servicios Públicos, Sociedad Nacional de Crédito</v>
          </cell>
          <cell r="K201" t="str">
            <v>P02-1115131</v>
          </cell>
          <cell r="L201" t="str">
            <v>Fondo General de Participaciones</v>
          </cell>
          <cell r="M201" t="str">
            <v/>
          </cell>
          <cell r="N201" t="str">
            <v>Comisión Estatal de Servicios Públicos de Tijuana</v>
          </cell>
          <cell r="O201" t="str">
            <v>$667,886,833.10</v>
          </cell>
          <cell r="P201" t="str">
            <v>Pesos</v>
          </cell>
          <cell r="Q201">
            <v>455199641.30000001</v>
          </cell>
          <cell r="R201">
            <v>446923284.19999999</v>
          </cell>
          <cell r="S201">
            <v>8276357.0999999996</v>
          </cell>
          <cell r="T201">
            <v>8276357.0999999996</v>
          </cell>
          <cell r="U201">
            <v>8060372.0999999996</v>
          </cell>
          <cell r="V201">
            <v>9070088.1199999992</v>
          </cell>
          <cell r="AA201" t="str">
            <v>Importe de deuda avalada, falta aplicar el factor para tener el importe real. El crédito P02-0317012 se encuentra duplicado y corresponde a este crédito.</v>
          </cell>
        </row>
        <row r="202">
          <cell r="B202" t="str">
            <v>Baja California_Banco Nacional de Obras y Servicios Públicos, Sociedad Nacional de Crédito</v>
          </cell>
          <cell r="C202" t="str">
            <v>Baja California_IL02-0718007_CC</v>
          </cell>
          <cell r="D202" t="str">
            <v>Baja California_Banco Nacional de Obras y Servicios Públicos, Sociedad Nacional de Crédito</v>
          </cell>
          <cell r="H202" t="str">
            <v>Crédito en cuenta corriente irrevocable y contingente</v>
          </cell>
          <cell r="J202" t="str">
            <v>Banco Nacional de Obras y Servicios Públicos, Sociedad Nacional de Crédito</v>
          </cell>
          <cell r="K202" t="str">
            <v>IL02-0718007_CC</v>
          </cell>
          <cell r="L202" t="str">
            <v>Ingresos Locales</v>
          </cell>
          <cell r="M202" t="str">
            <v/>
          </cell>
          <cell r="N202" t="str">
            <v>Comisión Estatal de Servicios Públicos de Ensenada</v>
          </cell>
          <cell r="O202" t="str">
            <v>$33,408,450.00</v>
          </cell>
          <cell r="P202" t="str">
            <v>Pesos</v>
          </cell>
          <cell r="Q202">
            <v>0</v>
          </cell>
          <cell r="R202">
            <v>0</v>
          </cell>
          <cell r="S202">
            <v>0</v>
          </cell>
          <cell r="T202">
            <v>0</v>
          </cell>
          <cell r="AA202" t="str">
            <v>Importe de deuda avalada, falta aplicar el factor para tener el importe real.</v>
          </cell>
        </row>
        <row r="203">
          <cell r="B203" t="str">
            <v>Baja California_HSBC México, S.A., Institución de Banca Múltiple, Grupo Financiero HSBC</v>
          </cell>
          <cell r="C203" t="str">
            <v>Baja California_Q02-1221138</v>
          </cell>
          <cell r="D203" t="str">
            <v>Baja California_HSBC México, S.A., Institución de Banca Múltiple, Grupo Financiero HSBC</v>
          </cell>
          <cell r="E203" t="str">
            <v xml:space="preserve">Deuda </v>
          </cell>
          <cell r="F203" t="str">
            <v>Obligaciones a Corto Plazo, Servicio de la Deuda de Obligaciones a Corto Plazo</v>
          </cell>
          <cell r="H203" t="str">
            <v>Obligación a corto plazo</v>
          </cell>
          <cell r="J203" t="str">
            <v>HSBC México, S.A., Institución de Banca Múltiple, Grupo Financiero HSBC</v>
          </cell>
          <cell r="K203" t="str">
            <v>Q02-1221138</v>
          </cell>
          <cell r="L203" t="str">
            <v>No aplica</v>
          </cell>
          <cell r="M203" t="str">
            <v/>
          </cell>
          <cell r="N203" t="str">
            <v>Estado de Baja California</v>
          </cell>
          <cell r="O203" t="str">
            <v>$300,000,000.00</v>
          </cell>
          <cell r="P203" t="str">
            <v>Pesos</v>
          </cell>
          <cell r="Q203">
            <v>300000000</v>
          </cell>
          <cell r="R203">
            <v>187500000</v>
          </cell>
          <cell r="S203">
            <v>0</v>
          </cell>
          <cell r="T203">
            <v>112500000</v>
          </cell>
          <cell r="U203">
            <v>4604621.66</v>
          </cell>
          <cell r="V203">
            <v>4473219.6900000004</v>
          </cell>
          <cell r="AA203" t="str">
            <v/>
          </cell>
        </row>
        <row r="204">
          <cell r="B204" t="str">
            <v>Baja California_Banco Mercantil del Norte, S.A., Institución de Banca Múltiple, Grupo Financiero Banorte</v>
          </cell>
          <cell r="C204" t="str">
            <v>Baja California_Q02-1221139</v>
          </cell>
          <cell r="D204" t="str">
            <v>Baja California_Banco Mercantil del Norte, S.A., Institución de Banca Múltiple, Grupo Financiero Banorte</v>
          </cell>
          <cell r="H204" t="str">
            <v>Obligación a corto plazo</v>
          </cell>
          <cell r="J204" t="str">
            <v>Banco Mercantil del Norte, S.A., Institución de Banca Múltiple, Grupo Financiero Banorte</v>
          </cell>
          <cell r="K204" t="str">
            <v>Q02-1221139</v>
          </cell>
          <cell r="L204" t="str">
            <v>No aplica</v>
          </cell>
          <cell r="M204" t="str">
            <v/>
          </cell>
          <cell r="N204" t="str">
            <v>Estado de Baja California</v>
          </cell>
          <cell r="O204" t="str">
            <v>$1,000,000,000.00</v>
          </cell>
          <cell r="P204" t="str">
            <v>Pesos</v>
          </cell>
          <cell r="Q204">
            <v>875000000</v>
          </cell>
          <cell r="R204">
            <v>500000000</v>
          </cell>
          <cell r="S204">
            <v>125000000</v>
          </cell>
          <cell r="T204">
            <v>375000000</v>
          </cell>
          <cell r="U204">
            <v>16749194.449999999</v>
          </cell>
          <cell r="V204">
            <v>14595298.609999999</v>
          </cell>
          <cell r="AA204" t="str">
            <v/>
          </cell>
        </row>
        <row r="205">
          <cell r="B205" t="str">
            <v>Baja California_Banco Mercantil del Norte, S.A., Institución de Banca Múltiple, Grupo Financiero Banorte</v>
          </cell>
          <cell r="C205" t="str">
            <v>Baja California_Q02-1221140</v>
          </cell>
          <cell r="D205" t="str">
            <v>Baja California_Banco Mercantil del Norte, S.A., Institución de Banca Múltiple, Grupo Financiero Banorte</v>
          </cell>
          <cell r="H205" t="str">
            <v>Obligación a corto plazo</v>
          </cell>
          <cell r="J205" t="str">
            <v>Banco Mercantil del Norte, S.A., Institución de Banca Múltiple, Grupo Financiero Banorte</v>
          </cell>
          <cell r="K205" t="str">
            <v>Q02-1221140</v>
          </cell>
          <cell r="L205" t="str">
            <v>No aplica</v>
          </cell>
          <cell r="M205" t="str">
            <v/>
          </cell>
          <cell r="N205" t="str">
            <v>Estado de Baja California</v>
          </cell>
          <cell r="O205" t="str">
            <v>$100,000,000.00</v>
          </cell>
          <cell r="P205" t="str">
            <v>Pesos</v>
          </cell>
          <cell r="Q205">
            <v>87500000</v>
          </cell>
          <cell r="R205">
            <v>50000000</v>
          </cell>
          <cell r="S205">
            <v>12500000</v>
          </cell>
          <cell r="T205">
            <v>37500000</v>
          </cell>
          <cell r="U205">
            <v>1712419.45</v>
          </cell>
          <cell r="V205">
            <v>1488071.53</v>
          </cell>
          <cell r="AA205" t="str">
            <v/>
          </cell>
        </row>
        <row r="206">
          <cell r="B206" t="str">
            <v>Baja California_Banco Santander (Mexico), S.A., Institucion de Banca Multiple, Grupo Financiero Santander Mexico</v>
          </cell>
          <cell r="C206" t="str">
            <v>Baja California_Q02-1221141</v>
          </cell>
          <cell r="D206" t="str">
            <v>Baja California_Banco Santander (Mexico), S.A., Institucion de Banca Multiple, Grupo Financiero Santander Mexico</v>
          </cell>
          <cell r="H206" t="str">
            <v>Obligación a corto plazo</v>
          </cell>
          <cell r="J206" t="str">
            <v>Banco Santander (Mexico), S.A., Institucion de Banca Multiple, Grupo Financiero Santander Mexico</v>
          </cell>
          <cell r="K206" t="str">
            <v>Q02-1221141</v>
          </cell>
          <cell r="L206" t="str">
            <v>No aplica</v>
          </cell>
          <cell r="M206" t="str">
            <v/>
          </cell>
          <cell r="N206" t="str">
            <v>Estado de Baja California</v>
          </cell>
          <cell r="O206" t="str">
            <v>$600,000,000.00</v>
          </cell>
          <cell r="P206" t="str">
            <v>Pesos</v>
          </cell>
          <cell r="Q206">
            <v>600000000</v>
          </cell>
          <cell r="R206">
            <v>375000000</v>
          </cell>
          <cell r="S206">
            <v>0</v>
          </cell>
          <cell r="T206">
            <v>225000000</v>
          </cell>
          <cell r="U206">
            <v>9318150</v>
          </cell>
          <cell r="V206">
            <v>9507061.7400000002</v>
          </cell>
          <cell r="AA206" t="str">
            <v/>
          </cell>
        </row>
        <row r="207">
          <cell r="B207" t="str">
            <v>Baja California_Banco Mercantil del Norte, S.A., Institución de Banca Múltiple, Grupo Financiero Banorte</v>
          </cell>
          <cell r="C207" t="str">
            <v>Baja California_Q02-1221157</v>
          </cell>
          <cell r="D207" t="str">
            <v>Baja California_Banco Mercantil del Norte, S.A., Institución de Banca Múltiple, Grupo Financiero Banorte</v>
          </cell>
          <cell r="H207" t="str">
            <v>Obligación a corto plazo</v>
          </cell>
          <cell r="J207" t="str">
            <v>Banco Mercantil del Norte, S.A., Institución de Banca Múltiple, Grupo Financiero Banorte</v>
          </cell>
          <cell r="K207" t="str">
            <v>Q02-1221157</v>
          </cell>
          <cell r="L207" t="str">
            <v>No aplica</v>
          </cell>
          <cell r="M207" t="str">
            <v/>
          </cell>
          <cell r="N207" t="str">
            <v>Estado de Baja California</v>
          </cell>
          <cell r="O207" t="str">
            <v>$1,000,000,000.00</v>
          </cell>
          <cell r="P207" t="str">
            <v>Pesos</v>
          </cell>
          <cell r="Q207">
            <v>888900000</v>
          </cell>
          <cell r="R207">
            <v>555600000</v>
          </cell>
          <cell r="S207">
            <v>111100000</v>
          </cell>
          <cell r="T207">
            <v>333300000</v>
          </cell>
          <cell r="U207">
            <v>16749194.449999999</v>
          </cell>
          <cell r="V207">
            <v>15136208.619999999</v>
          </cell>
          <cell r="AA207" t="str">
            <v/>
          </cell>
        </row>
        <row r="208">
          <cell r="B208" t="str">
            <v>Baja California_BBVA México, S.A. Institución de banca múltiple grupo financiero BBVA México</v>
          </cell>
          <cell r="C208" t="str">
            <v>Baja California_Q02-0122005</v>
          </cell>
          <cell r="D208" t="str">
            <v>Baja California_BBVA México, S.A. Institución de banca múltiple grupo financiero BBVA México</v>
          </cell>
          <cell r="H208" t="str">
            <v>Obligación a corto plazo</v>
          </cell>
          <cell r="J208" t="str">
            <v>BBVA México, S.A. Institución de banca múltiple grupo financiero BBVA México</v>
          </cell>
          <cell r="K208" t="str">
            <v>Q02-0122005</v>
          </cell>
          <cell r="L208" t="str">
            <v>No aplica</v>
          </cell>
          <cell r="M208" t="str">
            <v/>
          </cell>
          <cell r="N208" t="str">
            <v>Estado de Baja California</v>
          </cell>
          <cell r="O208" t="str">
            <v>$500,000,000.00</v>
          </cell>
          <cell r="P208" t="str">
            <v>Pesos</v>
          </cell>
          <cell r="Q208">
            <v>444450000</v>
          </cell>
          <cell r="R208">
            <v>277800000</v>
          </cell>
          <cell r="S208">
            <v>55550000</v>
          </cell>
          <cell r="T208">
            <v>166650000</v>
          </cell>
          <cell r="U208">
            <v>8187097.21</v>
          </cell>
          <cell r="V208">
            <v>7420183.4699999997</v>
          </cell>
          <cell r="AA208" t="str">
            <v/>
          </cell>
        </row>
        <row r="209">
          <cell r="B209" t="str">
            <v>Baja California_Bansi, S.A., Institución de Banca Múltiple</v>
          </cell>
          <cell r="C209" t="str">
            <v>Baja California_021020196</v>
          </cell>
          <cell r="D209" t="str">
            <v>Baja California_Bansi, S.A., Institución de Banca Múltiple</v>
          </cell>
          <cell r="H209" t="str">
            <v>Obligación a corto plazo</v>
          </cell>
          <cell r="J209" t="str">
            <v>Bansi, S.A., Institución de Banca Múltiple</v>
          </cell>
          <cell r="K209" t="str">
            <v>021020196</v>
          </cell>
          <cell r="L209" t="str">
            <v>No aplica</v>
          </cell>
          <cell r="M209" t="str">
            <v/>
          </cell>
          <cell r="N209" t="str">
            <v>Estado de Baja California</v>
          </cell>
          <cell r="O209" t="str">
            <v>$400,000,000.00</v>
          </cell>
          <cell r="P209" t="str">
            <v>Pesos</v>
          </cell>
          <cell r="Q209">
            <v>0</v>
          </cell>
          <cell r="R209">
            <v>0</v>
          </cell>
          <cell r="AA209" t="str">
            <v>Crédito liquidado</v>
          </cell>
        </row>
        <row r="210">
          <cell r="B210" t="str">
            <v>Baja California_Proveedores por pagar a corto plazo</v>
          </cell>
          <cell r="C210" t="str">
            <v>Baja California_</v>
          </cell>
          <cell r="D210" t="str">
            <v>Baja California_Proveedores por pagar a corto plazo</v>
          </cell>
          <cell r="E210" t="str">
            <v>Contabilidad (Pasivo)</v>
          </cell>
          <cell r="F210" t="str">
            <v>Obligaciones a Corto Plazo y Proveedores y Contratistas</v>
          </cell>
          <cell r="H210" t="str">
            <v>Cuentas por Pagar a Corto Plazo</v>
          </cell>
          <cell r="J210" t="str">
            <v>Proveedores por pagar a corto plazo</v>
          </cell>
          <cell r="K210" t="str">
            <v/>
          </cell>
          <cell r="L210" t="str">
            <v/>
          </cell>
          <cell r="M210" t="str">
            <v/>
          </cell>
          <cell r="N210" t="str">
            <v/>
          </cell>
          <cell r="O210" t="str">
            <v/>
          </cell>
          <cell r="P210" t="str">
            <v/>
          </cell>
          <cell r="Q210">
            <v>254454214.5</v>
          </cell>
          <cell r="R210">
            <v>160272275.40000001</v>
          </cell>
          <cell r="AA210" t="str">
            <v/>
          </cell>
        </row>
        <row r="211">
          <cell r="B211" t="str">
            <v>Baja California_Contratistas por obra pública por pagar a corto plazo</v>
          </cell>
          <cell r="C211" t="str">
            <v>Baja California_</v>
          </cell>
          <cell r="D211" t="str">
            <v>Baja California_Contratistas por obra pública por pagar a corto plazo</v>
          </cell>
          <cell r="J211" t="str">
            <v>Contratistas por obra pública por pagar a corto plazo</v>
          </cell>
          <cell r="K211" t="str">
            <v/>
          </cell>
          <cell r="L211" t="str">
            <v/>
          </cell>
          <cell r="M211" t="str">
            <v/>
          </cell>
          <cell r="N211" t="str">
            <v/>
          </cell>
          <cell r="O211" t="str">
            <v/>
          </cell>
          <cell r="P211" t="str">
            <v/>
          </cell>
          <cell r="Q211">
            <v>87664922</v>
          </cell>
          <cell r="R211">
            <v>84632210.099999994</v>
          </cell>
          <cell r="AA211" t="str">
            <v/>
          </cell>
        </row>
        <row r="212">
          <cell r="B212" t="str">
            <v>Baja California_Otras cuentas por pagar a corto plazo</v>
          </cell>
          <cell r="C212" t="str">
            <v>Baja California_</v>
          </cell>
          <cell r="D212" t="str">
            <v>Baja California_Otras cuentas por pagar a corto plazo</v>
          </cell>
          <cell r="J212" t="str">
            <v>Otras cuentas por pagar a corto plazo</v>
          </cell>
          <cell r="K212" t="str">
            <v/>
          </cell>
          <cell r="L212" t="str">
            <v/>
          </cell>
          <cell r="M212" t="str">
            <v/>
          </cell>
          <cell r="N212" t="str">
            <v/>
          </cell>
          <cell r="O212" t="str">
            <v/>
          </cell>
          <cell r="P212" t="str">
            <v/>
          </cell>
          <cell r="Q212">
            <v>5807755470.6999998</v>
          </cell>
          <cell r="R212">
            <v>4673222654.3999996</v>
          </cell>
          <cell r="AA212" t="str">
            <v/>
          </cell>
        </row>
        <row r="213">
          <cell r="B213" t="str">
            <v>Baja California_Documentos comerciales por pagar a corto plazo</v>
          </cell>
          <cell r="C213" t="str">
            <v>Baja California_</v>
          </cell>
          <cell r="D213" t="str">
            <v>Baja California_Documentos comerciales por pagar a corto plazo</v>
          </cell>
          <cell r="H213" t="str">
            <v>Documentos por Pagar a Corto Plazo</v>
          </cell>
          <cell r="J213" t="str">
            <v>Documentos comerciales por pagar a corto plazo</v>
          </cell>
          <cell r="K213" t="str">
            <v/>
          </cell>
          <cell r="L213" t="str">
            <v/>
          </cell>
          <cell r="M213" t="str">
            <v/>
          </cell>
          <cell r="N213" t="str">
            <v/>
          </cell>
          <cell r="O213" t="str">
            <v/>
          </cell>
          <cell r="P213" t="str">
            <v/>
          </cell>
          <cell r="Q213">
            <v>0</v>
          </cell>
          <cell r="R213">
            <v>0</v>
          </cell>
          <cell r="AA213" t="str">
            <v/>
          </cell>
        </row>
        <row r="214">
          <cell r="B214" t="str">
            <v>Baja California_Documentos con contratistas por pagar a corto plazo</v>
          </cell>
          <cell r="C214" t="str">
            <v>Baja California_</v>
          </cell>
          <cell r="D214" t="str">
            <v>Baja California_Documentos con contratistas por pagar a corto plazo</v>
          </cell>
          <cell r="J214" t="str">
            <v>Documentos con contratistas por pagar a corto plazo</v>
          </cell>
          <cell r="K214" t="str">
            <v/>
          </cell>
          <cell r="L214" t="str">
            <v/>
          </cell>
          <cell r="M214" t="str">
            <v/>
          </cell>
          <cell r="N214" t="str">
            <v/>
          </cell>
          <cell r="O214" t="str">
            <v/>
          </cell>
          <cell r="P214" t="str">
            <v/>
          </cell>
          <cell r="Q214">
            <v>0</v>
          </cell>
          <cell r="R214">
            <v>0</v>
          </cell>
          <cell r="AA214" t="str">
            <v/>
          </cell>
        </row>
        <row r="215">
          <cell r="B215" t="str">
            <v>Baja California_Otros documentos por pagar a corto plazo</v>
          </cell>
          <cell r="C215" t="str">
            <v>Baja California_</v>
          </cell>
          <cell r="D215" t="str">
            <v>Baja California_Otros documentos por pagar a corto plazo</v>
          </cell>
          <cell r="J215" t="str">
            <v>Otros documentos por pagar a corto plazo</v>
          </cell>
          <cell r="K215" t="str">
            <v/>
          </cell>
          <cell r="L215" t="str">
            <v/>
          </cell>
          <cell r="M215" t="str">
            <v/>
          </cell>
          <cell r="N215" t="str">
            <v/>
          </cell>
          <cell r="O215" t="str">
            <v/>
          </cell>
          <cell r="P215" t="str">
            <v/>
          </cell>
          <cell r="Q215">
            <v>0</v>
          </cell>
          <cell r="R215">
            <v>0</v>
          </cell>
          <cell r="AA215" t="str">
            <v/>
          </cell>
        </row>
        <row r="216">
          <cell r="B216" t="str">
            <v>Baja California_Títulos y valores de la deuda pública interna a corto plazo</v>
          </cell>
          <cell r="C216" t="str">
            <v>Baja California_</v>
          </cell>
          <cell r="D216" t="str">
            <v>Baja California_Títulos y valores de la deuda pública interna a corto plazo</v>
          </cell>
          <cell r="H216" t="str">
            <v>Títulos y Valores a Corto Plazo</v>
          </cell>
          <cell r="J216" t="str">
            <v>Títulos y valores de la deuda pública interna a corto plazo</v>
          </cell>
          <cell r="K216" t="str">
            <v/>
          </cell>
          <cell r="L216" t="str">
            <v/>
          </cell>
          <cell r="M216" t="str">
            <v/>
          </cell>
          <cell r="N216" t="str">
            <v/>
          </cell>
          <cell r="O216" t="str">
            <v/>
          </cell>
          <cell r="P216" t="str">
            <v/>
          </cell>
          <cell r="Q216">
            <v>0</v>
          </cell>
          <cell r="R216">
            <v>0</v>
          </cell>
          <cell r="AA216" t="str">
            <v/>
          </cell>
        </row>
        <row r="217">
          <cell r="B217" t="str">
            <v>Baja California_Otros pasivos circulantes</v>
          </cell>
          <cell r="C217" t="str">
            <v>Baja California_</v>
          </cell>
          <cell r="D217" t="str">
            <v>Baja California_Otros pasivos circulantes</v>
          </cell>
          <cell r="H217" t="str">
            <v>Otros Pasivos a Corto Plazo</v>
          </cell>
          <cell r="J217" t="str">
            <v>Otros pasivos circulantes</v>
          </cell>
          <cell r="K217" t="str">
            <v/>
          </cell>
          <cell r="L217" t="str">
            <v/>
          </cell>
          <cell r="M217" t="str">
            <v/>
          </cell>
          <cell r="N217" t="str">
            <v/>
          </cell>
          <cell r="O217" t="str">
            <v/>
          </cell>
          <cell r="P217" t="str">
            <v/>
          </cell>
          <cell r="Q217">
            <v>0</v>
          </cell>
          <cell r="R217">
            <v>0</v>
          </cell>
          <cell r="AA217" t="str">
            <v/>
          </cell>
        </row>
        <row r="218">
          <cell r="B218" t="str">
            <v>Baja California_Otras partidas que registren saldos de Obligaciones de Corto Plazo o de Proveedores y Contratistas</v>
          </cell>
          <cell r="C218" t="str">
            <v>Baja California_</v>
          </cell>
          <cell r="D218" t="str">
            <v>Baja California_Otras partidas que registren saldos de Obligaciones de Corto Plazo o de Proveedores y Contratistas</v>
          </cell>
          <cell r="H218" t="str">
            <v>Otras partidas que registren saldos de Obligaciones de Corto Plazo o de Proveedores y Contratistas (Solo para Gobierno del Estado)</v>
          </cell>
          <cell r="J218" t="str">
            <v>Otras partidas que registren saldos de Obligaciones de Corto Plazo o de Proveedores y Contratistas</v>
          </cell>
          <cell r="K218" t="str">
            <v/>
          </cell>
          <cell r="L218" t="str">
            <v/>
          </cell>
          <cell r="M218" t="str">
            <v/>
          </cell>
          <cell r="N218" t="str">
            <v/>
          </cell>
          <cell r="O218" t="str">
            <v/>
          </cell>
          <cell r="P218" t="str">
            <v/>
          </cell>
          <cell r="Q218">
            <v>0</v>
          </cell>
          <cell r="R218">
            <v>0</v>
          </cell>
          <cell r="AA218" t="str">
            <v/>
          </cell>
        </row>
        <row r="219">
          <cell r="B219" t="str">
            <v>Baja California_Efectivo</v>
          </cell>
          <cell r="C219" t="str">
            <v>Baja California_</v>
          </cell>
          <cell r="D219" t="str">
            <v>Baja California_Efectivo</v>
          </cell>
          <cell r="E219" t="str">
            <v>Contabilidad (Activo)</v>
          </cell>
          <cell r="F219" t="str">
            <v>Disposición de Efectivo</v>
          </cell>
          <cell r="H219" t="str">
            <v>Efectivo y Equivalentes</v>
          </cell>
          <cell r="J219" t="str">
            <v>Efectivo</v>
          </cell>
          <cell r="K219" t="str">
            <v/>
          </cell>
          <cell r="L219" t="str">
            <v/>
          </cell>
          <cell r="M219" t="str">
            <v/>
          </cell>
          <cell r="N219" t="str">
            <v/>
          </cell>
          <cell r="O219" t="str">
            <v/>
          </cell>
          <cell r="P219" t="str">
            <v/>
          </cell>
          <cell r="Q219">
            <v>154532.79999999999</v>
          </cell>
          <cell r="R219">
            <v>114273.8</v>
          </cell>
          <cell r="AA219" t="str">
            <v/>
          </cell>
        </row>
        <row r="220">
          <cell r="B220" t="str">
            <v>Baja California_Bancos/Tesorería</v>
          </cell>
          <cell r="C220" t="str">
            <v>Baja California_</v>
          </cell>
          <cell r="D220" t="str">
            <v>Baja California_Bancos/Tesorería</v>
          </cell>
          <cell r="J220" t="str">
            <v>Bancos/Tesorería</v>
          </cell>
          <cell r="K220" t="str">
            <v/>
          </cell>
          <cell r="L220" t="str">
            <v/>
          </cell>
          <cell r="M220" t="str">
            <v/>
          </cell>
          <cell r="N220" t="str">
            <v/>
          </cell>
          <cell r="O220" t="str">
            <v/>
          </cell>
          <cell r="P220" t="str">
            <v/>
          </cell>
          <cell r="Q220">
            <v>2923840826.1999998</v>
          </cell>
          <cell r="R220">
            <v>2372053360.5</v>
          </cell>
          <cell r="AA220" t="str">
            <v/>
          </cell>
        </row>
        <row r="221">
          <cell r="B221" t="str">
            <v>Baja California_Inversiones Temporales (hasta 3 meses)</v>
          </cell>
          <cell r="C221" t="str">
            <v>Baja California_</v>
          </cell>
          <cell r="D221" t="str">
            <v>Baja California_Inversiones Temporales (hasta 3 meses)</v>
          </cell>
          <cell r="J221" t="str">
            <v>Inversiones Temporales (hasta 3 meses)</v>
          </cell>
          <cell r="K221" t="str">
            <v/>
          </cell>
          <cell r="L221" t="str">
            <v/>
          </cell>
          <cell r="M221" t="str">
            <v/>
          </cell>
          <cell r="N221" t="str">
            <v/>
          </cell>
          <cell r="O221" t="str">
            <v/>
          </cell>
          <cell r="P221" t="str">
            <v/>
          </cell>
          <cell r="Q221">
            <v>2152220000</v>
          </cell>
          <cell r="R221">
            <v>2555140000</v>
          </cell>
          <cell r="AA221" t="str">
            <v/>
          </cell>
        </row>
        <row r="222">
          <cell r="B222" t="str">
            <v>Baja California_Impuestos</v>
          </cell>
          <cell r="C222" t="str">
            <v>Baja California_</v>
          </cell>
          <cell r="D222" t="str">
            <v>Baja California_Impuestos</v>
          </cell>
          <cell r="E222" t="str">
            <v>Ingresos</v>
          </cell>
          <cell r="F222" t="str">
            <v>Ingresos de Libre Disposición</v>
          </cell>
          <cell r="H222" t="str">
            <v>Ingresos Locales</v>
          </cell>
          <cell r="J222" t="str">
            <v>Impuestos</v>
          </cell>
          <cell r="K222" t="str">
            <v/>
          </cell>
          <cell r="L222" t="str">
            <v/>
          </cell>
          <cell r="M222" t="str">
            <v/>
          </cell>
          <cell r="N222" t="str">
            <v/>
          </cell>
          <cell r="O222" t="str">
            <v/>
          </cell>
          <cell r="P222" t="str">
            <v/>
          </cell>
          <cell r="Q222">
            <v>2052428092</v>
          </cell>
          <cell r="R222">
            <v>1972602240.5999999</v>
          </cell>
          <cell r="AA222" t="str">
            <v/>
          </cell>
        </row>
        <row r="223">
          <cell r="B223" t="str">
            <v>Baja California_Cuotas y aportaciones de seguridad social</v>
          </cell>
          <cell r="C223" t="str">
            <v>Baja California_</v>
          </cell>
          <cell r="D223" t="str">
            <v>Baja California_Cuotas y aportaciones de seguridad social</v>
          </cell>
          <cell r="J223" t="str">
            <v>Cuotas y aportaciones de seguridad social</v>
          </cell>
          <cell r="K223" t="str">
            <v/>
          </cell>
          <cell r="L223" t="str">
            <v/>
          </cell>
          <cell r="M223" t="str">
            <v/>
          </cell>
          <cell r="N223" t="str">
            <v/>
          </cell>
          <cell r="O223" t="str">
            <v/>
          </cell>
          <cell r="P223" t="str">
            <v/>
          </cell>
          <cell r="Q223">
            <v>0</v>
          </cell>
          <cell r="R223">
            <v>0</v>
          </cell>
          <cell r="AA223" t="str">
            <v/>
          </cell>
        </row>
        <row r="224">
          <cell r="B224" t="str">
            <v>Baja California_Contribuciones de mejoras</v>
          </cell>
          <cell r="C224" t="str">
            <v>Baja California_</v>
          </cell>
          <cell r="D224" t="str">
            <v>Baja California_Contribuciones de mejoras</v>
          </cell>
          <cell r="J224" t="str">
            <v>Contribuciones de mejoras</v>
          </cell>
          <cell r="K224" t="str">
            <v/>
          </cell>
          <cell r="L224" t="str">
            <v/>
          </cell>
          <cell r="M224" t="str">
            <v/>
          </cell>
          <cell r="N224" t="str">
            <v/>
          </cell>
          <cell r="O224" t="str">
            <v/>
          </cell>
          <cell r="P224" t="str">
            <v/>
          </cell>
          <cell r="Q224">
            <v>7334945</v>
          </cell>
          <cell r="R224">
            <v>3913845.3</v>
          </cell>
          <cell r="AA224" t="str">
            <v/>
          </cell>
        </row>
        <row r="225">
          <cell r="B225" t="str">
            <v>Baja California_Derechos</v>
          </cell>
          <cell r="C225" t="str">
            <v>Baja California_</v>
          </cell>
          <cell r="D225" t="str">
            <v>Baja California_Derechos</v>
          </cell>
          <cell r="J225" t="str">
            <v>Derechos</v>
          </cell>
          <cell r="K225" t="str">
            <v/>
          </cell>
          <cell r="L225" t="str">
            <v/>
          </cell>
          <cell r="M225" t="str">
            <v/>
          </cell>
          <cell r="N225" t="str">
            <v/>
          </cell>
          <cell r="O225" t="str">
            <v/>
          </cell>
          <cell r="P225" t="str">
            <v/>
          </cell>
          <cell r="Q225">
            <v>662053053</v>
          </cell>
          <cell r="R225">
            <v>702071702.70000005</v>
          </cell>
          <cell r="AA225" t="str">
            <v/>
          </cell>
        </row>
        <row r="226">
          <cell r="B226" t="str">
            <v>Baja California_Productos</v>
          </cell>
          <cell r="C226" t="str">
            <v>Baja California_</v>
          </cell>
          <cell r="D226" t="str">
            <v>Baja California_Productos</v>
          </cell>
          <cell r="J226" t="str">
            <v>Productos</v>
          </cell>
          <cell r="K226" t="str">
            <v/>
          </cell>
          <cell r="L226" t="str">
            <v/>
          </cell>
          <cell r="M226" t="str">
            <v/>
          </cell>
          <cell r="N226" t="str">
            <v/>
          </cell>
          <cell r="O226" t="str">
            <v/>
          </cell>
          <cell r="P226" t="str">
            <v/>
          </cell>
          <cell r="Q226">
            <v>36301400.200000003</v>
          </cell>
          <cell r="R226">
            <v>87454671</v>
          </cell>
          <cell r="AA226" t="str">
            <v/>
          </cell>
        </row>
        <row r="227">
          <cell r="B227" t="str">
            <v>Baja California_Aprovechamientos</v>
          </cell>
          <cell r="C227" t="str">
            <v>Baja California_</v>
          </cell>
          <cell r="D227" t="str">
            <v>Baja California_Aprovechamientos</v>
          </cell>
          <cell r="J227" t="str">
            <v>Aprovechamientos</v>
          </cell>
          <cell r="K227" t="str">
            <v/>
          </cell>
          <cell r="L227" t="str">
            <v/>
          </cell>
          <cell r="M227" t="str">
            <v/>
          </cell>
          <cell r="N227" t="str">
            <v/>
          </cell>
          <cell r="O227" t="str">
            <v/>
          </cell>
          <cell r="P227" t="str">
            <v/>
          </cell>
          <cell r="Q227">
            <v>53307710</v>
          </cell>
          <cell r="R227">
            <v>28508946.899999999</v>
          </cell>
          <cell r="AA227" t="str">
            <v/>
          </cell>
        </row>
        <row r="228">
          <cell r="B228" t="str">
            <v>Baja California_Ingresos por venta de bienes y servicios</v>
          </cell>
          <cell r="C228" t="str">
            <v>Baja California_</v>
          </cell>
          <cell r="D228" t="str">
            <v>Baja California_Ingresos por venta de bienes y servicios</v>
          </cell>
          <cell r="J228" t="str">
            <v>Ingresos por venta de bienes y servicios</v>
          </cell>
          <cell r="K228" t="str">
            <v/>
          </cell>
          <cell r="L228" t="str">
            <v/>
          </cell>
          <cell r="M228" t="str">
            <v/>
          </cell>
          <cell r="N228" t="str">
            <v/>
          </cell>
          <cell r="O228" t="str">
            <v/>
          </cell>
          <cell r="P228" t="str">
            <v/>
          </cell>
          <cell r="Q228">
            <v>0</v>
          </cell>
          <cell r="R228">
            <v>0</v>
          </cell>
          <cell r="AA228" t="str">
            <v/>
          </cell>
        </row>
        <row r="229">
          <cell r="B229" t="str">
            <v>Baja California_Fondo General de Participaciones</v>
          </cell>
          <cell r="C229" t="str">
            <v>Baja California_</v>
          </cell>
          <cell r="D229" t="str">
            <v>Baja California_Fondo General de Participaciones</v>
          </cell>
          <cell r="H229" t="str">
            <v>Participaciones</v>
          </cell>
          <cell r="J229" t="str">
            <v>Fondo General de Participaciones</v>
          </cell>
          <cell r="K229" t="str">
            <v/>
          </cell>
          <cell r="L229" t="str">
            <v/>
          </cell>
          <cell r="M229" t="str">
            <v/>
          </cell>
          <cell r="N229" t="str">
            <v/>
          </cell>
          <cell r="O229" t="str">
            <v/>
          </cell>
          <cell r="P229" t="str">
            <v/>
          </cell>
          <cell r="Q229">
            <v>6482488548</v>
          </cell>
          <cell r="R229">
            <v>6643265299.1999998</v>
          </cell>
          <cell r="AA229" t="str">
            <v/>
          </cell>
        </row>
        <row r="230">
          <cell r="B230" t="str">
            <v>Baja California_Fondo de Fomento Municipal</v>
          </cell>
          <cell r="C230" t="str">
            <v>Baja California_</v>
          </cell>
          <cell r="D230" t="str">
            <v>Baja California_Fondo de Fomento Municipal</v>
          </cell>
          <cell r="J230" t="str">
            <v>Fondo de Fomento Municipal</v>
          </cell>
          <cell r="K230" t="str">
            <v/>
          </cell>
          <cell r="L230" t="str">
            <v/>
          </cell>
          <cell r="M230" t="str">
            <v/>
          </cell>
          <cell r="N230" t="str">
            <v/>
          </cell>
          <cell r="O230" t="str">
            <v/>
          </cell>
          <cell r="P230" t="str">
            <v/>
          </cell>
          <cell r="Q230">
            <v>215352219</v>
          </cell>
          <cell r="R230">
            <v>190865707</v>
          </cell>
          <cell r="AA230" t="str">
            <v/>
          </cell>
        </row>
        <row r="231">
          <cell r="B231" t="str">
            <v>Baja California_Fondo de Fiscalización y Recaudación</v>
          </cell>
          <cell r="C231" t="str">
            <v>Baja California_</v>
          </cell>
          <cell r="D231" t="str">
            <v>Baja California_Fondo de Fiscalización y Recaudación</v>
          </cell>
          <cell r="J231" t="str">
            <v>Fondo de Fiscalización y Recaudación</v>
          </cell>
          <cell r="K231" t="str">
            <v/>
          </cell>
          <cell r="L231" t="str">
            <v/>
          </cell>
          <cell r="M231" t="str">
            <v/>
          </cell>
          <cell r="N231" t="str">
            <v/>
          </cell>
          <cell r="O231" t="str">
            <v/>
          </cell>
          <cell r="P231" t="str">
            <v/>
          </cell>
          <cell r="Q231">
            <v>290421441</v>
          </cell>
          <cell r="R231">
            <v>381724411</v>
          </cell>
          <cell r="AA231" t="str">
            <v/>
          </cell>
        </row>
        <row r="232">
          <cell r="B232" t="str">
            <v>Baja California_Fondo de Compensación</v>
          </cell>
          <cell r="C232" t="str">
            <v>Baja California_</v>
          </cell>
          <cell r="D232" t="str">
            <v>Baja California_Fondo de Compensación</v>
          </cell>
          <cell r="J232" t="str">
            <v>Fondo de Compensación</v>
          </cell>
          <cell r="K232" t="str">
            <v/>
          </cell>
          <cell r="L232" t="str">
            <v/>
          </cell>
          <cell r="M232" t="str">
            <v/>
          </cell>
          <cell r="N232" t="str">
            <v/>
          </cell>
          <cell r="O232" t="str">
            <v/>
          </cell>
          <cell r="P232" t="str">
            <v/>
          </cell>
          <cell r="Q232">
            <v>0</v>
          </cell>
          <cell r="R232">
            <v>0</v>
          </cell>
          <cell r="AA232" t="str">
            <v/>
          </cell>
        </row>
        <row r="233">
          <cell r="B233" t="str">
            <v>Baja California_Fondo de Extracción de Hidrocarburos</v>
          </cell>
          <cell r="C233" t="str">
            <v>Baja California_</v>
          </cell>
          <cell r="D233" t="str">
            <v>Baja California_Fondo de Extracción de Hidrocarburos</v>
          </cell>
          <cell r="J233" t="str">
            <v>Fondo de Extracción de Hidrocarburos</v>
          </cell>
          <cell r="K233" t="str">
            <v/>
          </cell>
          <cell r="L233" t="str">
            <v/>
          </cell>
          <cell r="M233" t="str">
            <v/>
          </cell>
          <cell r="N233" t="str">
            <v/>
          </cell>
          <cell r="O233" t="str">
            <v/>
          </cell>
          <cell r="P233" t="str">
            <v/>
          </cell>
          <cell r="Q233">
            <v>0</v>
          </cell>
          <cell r="R233">
            <v>0</v>
          </cell>
          <cell r="AA233" t="str">
            <v/>
          </cell>
        </row>
        <row r="234">
          <cell r="B234" t="str">
            <v>Baja California_Impuesto Especial Sobre Producción y Servicios</v>
          </cell>
          <cell r="C234" t="str">
            <v>Baja California_</v>
          </cell>
          <cell r="D234" t="str">
            <v>Baja California_Impuesto Especial Sobre Producción y Servicios</v>
          </cell>
          <cell r="J234" t="str">
            <v>Impuesto Especial Sobre Producción y Servicios</v>
          </cell>
          <cell r="K234" t="str">
            <v/>
          </cell>
          <cell r="L234" t="str">
            <v/>
          </cell>
          <cell r="M234" t="str">
            <v/>
          </cell>
          <cell r="N234" t="str">
            <v/>
          </cell>
          <cell r="O234" t="str">
            <v/>
          </cell>
          <cell r="P234" t="str">
            <v/>
          </cell>
          <cell r="Q234">
            <v>282752308</v>
          </cell>
          <cell r="R234">
            <v>154360109</v>
          </cell>
          <cell r="AA234" t="str">
            <v/>
          </cell>
        </row>
        <row r="235">
          <cell r="B235" t="str">
            <v>Baja California_0.136% de la Recaudación Participable</v>
          </cell>
          <cell r="C235" t="str">
            <v>Baja California_</v>
          </cell>
          <cell r="D235" t="str">
            <v>Baja California_0.136% de la Recaudación Participable</v>
          </cell>
          <cell r="J235" t="str">
            <v>0.136% de la Recaudación Participable</v>
          </cell>
          <cell r="K235" t="str">
            <v/>
          </cell>
          <cell r="L235" t="str">
            <v/>
          </cell>
          <cell r="M235" t="str">
            <v/>
          </cell>
          <cell r="N235" t="str">
            <v/>
          </cell>
          <cell r="O235" t="str">
            <v/>
          </cell>
          <cell r="P235" t="str">
            <v/>
          </cell>
          <cell r="Q235">
            <v>0</v>
          </cell>
          <cell r="R235">
            <v>0</v>
          </cell>
          <cell r="AA235" t="str">
            <v/>
          </cell>
        </row>
        <row r="236">
          <cell r="B236" t="str">
            <v>Baja California_3.17% Sobre Extracción del Petróleo</v>
          </cell>
          <cell r="C236" t="str">
            <v>Baja California_</v>
          </cell>
          <cell r="D236" t="str">
            <v>Baja California_3.17% Sobre Extracción del Petróleo</v>
          </cell>
          <cell r="J236" t="str">
            <v>3.17% Sobre Extracción del Petróleo</v>
          </cell>
          <cell r="K236" t="str">
            <v/>
          </cell>
          <cell r="L236" t="str">
            <v/>
          </cell>
          <cell r="M236" t="str">
            <v/>
          </cell>
          <cell r="N236" t="str">
            <v/>
          </cell>
          <cell r="O236" t="str">
            <v/>
          </cell>
          <cell r="P236" t="str">
            <v/>
          </cell>
          <cell r="Q236">
            <v>0</v>
          </cell>
          <cell r="R236">
            <v>0</v>
          </cell>
          <cell r="AA236" t="str">
            <v/>
          </cell>
        </row>
        <row r="237">
          <cell r="B237" t="str">
            <v>Baja California_Gasolinas y Diésel</v>
          </cell>
          <cell r="C237" t="str">
            <v>Baja California_</v>
          </cell>
          <cell r="D237" t="str">
            <v>Baja California_Gasolinas y Diésel</v>
          </cell>
          <cell r="J237" t="str">
            <v>Gasolinas y Diésel</v>
          </cell>
          <cell r="K237" t="str">
            <v/>
          </cell>
          <cell r="L237" t="str">
            <v/>
          </cell>
          <cell r="M237" t="str">
            <v/>
          </cell>
          <cell r="N237" t="str">
            <v/>
          </cell>
          <cell r="O237" t="str">
            <v/>
          </cell>
          <cell r="P237" t="str">
            <v/>
          </cell>
          <cell r="Q237">
            <v>259328703</v>
          </cell>
          <cell r="R237">
            <v>171734401</v>
          </cell>
          <cell r="AA237" t="str">
            <v/>
          </cell>
        </row>
        <row r="238">
          <cell r="B238" t="str">
            <v>Baja California_Fondo de Impuesto Sobre la Renta</v>
          </cell>
          <cell r="C238" t="str">
            <v>Baja California_</v>
          </cell>
          <cell r="D238" t="str">
            <v>Baja California_Fondo de Impuesto Sobre la Renta</v>
          </cell>
          <cell r="J238" t="str">
            <v>Fondo de Impuesto Sobre la Renta</v>
          </cell>
          <cell r="K238" t="str">
            <v/>
          </cell>
          <cell r="L238" t="str">
            <v/>
          </cell>
          <cell r="M238" t="str">
            <v/>
          </cell>
          <cell r="N238" t="str">
            <v/>
          </cell>
          <cell r="O238" t="str">
            <v/>
          </cell>
          <cell r="P238" t="str">
            <v/>
          </cell>
          <cell r="Q238">
            <v>1157778628</v>
          </cell>
          <cell r="R238">
            <v>920091683</v>
          </cell>
          <cell r="AA238" t="str">
            <v/>
          </cell>
        </row>
        <row r="239">
          <cell r="B239" t="str">
            <v>Baja California_Fondo de Estabilización de los Ingresos de las Entidades Federativas</v>
          </cell>
          <cell r="C239" t="str">
            <v>Baja California_</v>
          </cell>
          <cell r="D239" t="str">
            <v>Baja California_Fondo de Estabilización de los Ingresos de las Entidades Federativas</v>
          </cell>
          <cell r="J239" t="str">
            <v>Fondo de Estabilización de los Ingresos de las Entidades Federativas</v>
          </cell>
          <cell r="K239" t="str">
            <v/>
          </cell>
          <cell r="L239" t="str">
            <v/>
          </cell>
          <cell r="M239" t="str">
            <v/>
          </cell>
          <cell r="N239" t="str">
            <v/>
          </cell>
          <cell r="O239" t="str">
            <v/>
          </cell>
          <cell r="P239" t="str">
            <v/>
          </cell>
          <cell r="Q239">
            <v>51144355</v>
          </cell>
          <cell r="R239">
            <v>0</v>
          </cell>
          <cell r="AA239" t="str">
            <v/>
          </cell>
        </row>
        <row r="240">
          <cell r="B240" t="str">
            <v>Baja California_Tenencia o Uso de Vehículos</v>
          </cell>
          <cell r="C240" t="str">
            <v>Baja California_</v>
          </cell>
          <cell r="D240" t="str">
            <v>Baja California_Tenencia o Uso de Vehículos</v>
          </cell>
          <cell r="H240" t="str">
            <v>Otros Ingresos de Libre Disposición</v>
          </cell>
          <cell r="J240" t="str">
            <v>Tenencia o Uso de Vehículos</v>
          </cell>
          <cell r="K240" t="str">
            <v/>
          </cell>
          <cell r="L240" t="str">
            <v/>
          </cell>
          <cell r="M240" t="str">
            <v/>
          </cell>
          <cell r="N240" t="str">
            <v/>
          </cell>
          <cell r="O240" t="str">
            <v/>
          </cell>
          <cell r="P240" t="str">
            <v/>
          </cell>
          <cell r="Q240">
            <v>96847</v>
          </cell>
          <cell r="R240">
            <v>37652</v>
          </cell>
          <cell r="AA240" t="str">
            <v/>
          </cell>
        </row>
        <row r="241">
          <cell r="B241" t="str">
            <v>Baja California_Fondo de Compensación ISAN</v>
          </cell>
          <cell r="C241" t="str">
            <v>Baja California_</v>
          </cell>
          <cell r="D241" t="str">
            <v>Baja California_Fondo de Compensación ISAN</v>
          </cell>
          <cell r="J241" t="str">
            <v>Fondo de Compensación ISAN</v>
          </cell>
          <cell r="K241" t="str">
            <v/>
          </cell>
          <cell r="L241" t="str">
            <v/>
          </cell>
          <cell r="M241" t="str">
            <v/>
          </cell>
          <cell r="N241" t="str">
            <v/>
          </cell>
          <cell r="O241" t="str">
            <v/>
          </cell>
          <cell r="P241" t="str">
            <v/>
          </cell>
          <cell r="Q241">
            <v>18312750</v>
          </cell>
          <cell r="R241">
            <v>18312750</v>
          </cell>
          <cell r="AA241" t="str">
            <v/>
          </cell>
        </row>
        <row r="242">
          <cell r="B242" t="str">
            <v>Baja California_Impuesto Sobre Automóviles Nuevos</v>
          </cell>
          <cell r="C242" t="str">
            <v>Baja California_</v>
          </cell>
          <cell r="D242" t="str">
            <v>Baja California_Impuesto Sobre Automóviles Nuevos</v>
          </cell>
          <cell r="J242" t="str">
            <v>Impuesto Sobre Automóviles Nuevos</v>
          </cell>
          <cell r="K242" t="str">
            <v/>
          </cell>
          <cell r="L242" t="str">
            <v/>
          </cell>
          <cell r="M242" t="str">
            <v/>
          </cell>
          <cell r="N242" t="str">
            <v/>
          </cell>
          <cell r="O242" t="str">
            <v/>
          </cell>
          <cell r="P242" t="str">
            <v/>
          </cell>
          <cell r="Q242">
            <v>111572236</v>
          </cell>
          <cell r="R242">
            <v>119677293</v>
          </cell>
          <cell r="AA242" t="str">
            <v/>
          </cell>
        </row>
        <row r="243">
          <cell r="B243" t="str">
            <v>Baja California_Fondo de Compensación de Repecos-Intermedios</v>
          </cell>
          <cell r="C243" t="str">
            <v>Baja California_</v>
          </cell>
          <cell r="D243" t="str">
            <v>Baja California_Fondo de Compensación de Repecos-Intermedios</v>
          </cell>
          <cell r="J243" t="str">
            <v>Fondo de Compensación de Repecos-Intermedios</v>
          </cell>
          <cell r="K243" t="str">
            <v/>
          </cell>
          <cell r="L243" t="str">
            <v/>
          </cell>
          <cell r="M243" t="str">
            <v/>
          </cell>
          <cell r="N243" t="str">
            <v/>
          </cell>
          <cell r="O243" t="str">
            <v/>
          </cell>
          <cell r="P243" t="str">
            <v/>
          </cell>
          <cell r="Q243">
            <v>19747872</v>
          </cell>
          <cell r="R243">
            <v>16447295</v>
          </cell>
          <cell r="AA243" t="str">
            <v/>
          </cell>
        </row>
        <row r="244">
          <cell r="B244" t="str">
            <v>Baja California_Otros Incentivos Económicos</v>
          </cell>
          <cell r="C244" t="str">
            <v>Baja California_</v>
          </cell>
          <cell r="D244" t="str">
            <v>Baja California_Otros Incentivos Económicos</v>
          </cell>
          <cell r="J244" t="str">
            <v>Otros Incentivos Económicos</v>
          </cell>
          <cell r="K244" t="str">
            <v/>
          </cell>
          <cell r="L244" t="str">
            <v/>
          </cell>
          <cell r="M244" t="str">
            <v/>
          </cell>
          <cell r="N244" t="str">
            <v/>
          </cell>
          <cell r="O244" t="str">
            <v/>
          </cell>
          <cell r="P244" t="str">
            <v/>
          </cell>
          <cell r="Q244">
            <v>217258642</v>
          </cell>
          <cell r="R244">
            <v>175357780</v>
          </cell>
          <cell r="AA244" t="str">
            <v/>
          </cell>
        </row>
        <row r="245">
          <cell r="B245" t="str">
            <v>Baja California_Transferencias</v>
          </cell>
          <cell r="C245" t="str">
            <v>Baja California_</v>
          </cell>
          <cell r="D245" t="str">
            <v>Baja California_Transferencias</v>
          </cell>
          <cell r="J245" t="str">
            <v>Transferencias</v>
          </cell>
          <cell r="K245" t="str">
            <v/>
          </cell>
          <cell r="L245" t="str">
            <v/>
          </cell>
          <cell r="M245" t="str">
            <v/>
          </cell>
          <cell r="N245" t="str">
            <v/>
          </cell>
          <cell r="O245" t="str">
            <v/>
          </cell>
          <cell r="P245" t="str">
            <v/>
          </cell>
          <cell r="Q245">
            <v>0</v>
          </cell>
          <cell r="R245">
            <v>0</v>
          </cell>
          <cell r="AA245" t="str">
            <v/>
          </cell>
        </row>
        <row r="246">
          <cell r="B246" t="str">
            <v>Baja California_Convenios</v>
          </cell>
          <cell r="C246" t="str">
            <v>Baja California_</v>
          </cell>
          <cell r="D246" t="str">
            <v>Baja California_Convenios</v>
          </cell>
          <cell r="J246" t="str">
            <v>Convenios</v>
          </cell>
          <cell r="K246" t="str">
            <v/>
          </cell>
          <cell r="L246" t="str">
            <v/>
          </cell>
          <cell r="M246" t="str">
            <v/>
          </cell>
          <cell r="N246" t="str">
            <v/>
          </cell>
          <cell r="O246" t="str">
            <v/>
          </cell>
          <cell r="P246" t="str">
            <v/>
          </cell>
          <cell r="Q246">
            <v>0</v>
          </cell>
          <cell r="R246">
            <v>0</v>
          </cell>
          <cell r="AA246" t="str">
            <v/>
          </cell>
        </row>
        <row r="247">
          <cell r="B247" t="str">
            <v>Baja California_Participaciones en Ingresos Locales</v>
          </cell>
          <cell r="C247" t="str">
            <v>Baja California_</v>
          </cell>
          <cell r="D247" t="str">
            <v>Baja California_Participaciones en Ingresos Locales</v>
          </cell>
          <cell r="J247" t="str">
            <v>Participaciones en Ingresos Locales</v>
          </cell>
          <cell r="K247" t="str">
            <v/>
          </cell>
          <cell r="L247" t="str">
            <v/>
          </cell>
          <cell r="M247" t="str">
            <v/>
          </cell>
          <cell r="N247" t="str">
            <v/>
          </cell>
          <cell r="O247" t="str">
            <v/>
          </cell>
          <cell r="P247" t="str">
            <v/>
          </cell>
          <cell r="Q247">
            <v>0</v>
          </cell>
          <cell r="R247">
            <v>0</v>
          </cell>
          <cell r="AA247" t="str">
            <v/>
          </cell>
        </row>
        <row r="248">
          <cell r="B248" t="str">
            <v>Baja California_Otros Ingresos de Libre Disposición</v>
          </cell>
          <cell r="C248" t="str">
            <v>Baja California_</v>
          </cell>
          <cell r="D248" t="str">
            <v>Baja California_Otros Ingresos de Libre Disposición</v>
          </cell>
          <cell r="J248" t="str">
            <v>Otros Ingresos de Libre Disposición</v>
          </cell>
          <cell r="K248" t="str">
            <v/>
          </cell>
          <cell r="L248" t="str">
            <v/>
          </cell>
          <cell r="M248" t="str">
            <v/>
          </cell>
          <cell r="N248" t="str">
            <v/>
          </cell>
          <cell r="O248" t="str">
            <v/>
          </cell>
          <cell r="P248" t="str">
            <v/>
          </cell>
          <cell r="Q248">
            <v>0</v>
          </cell>
          <cell r="R248">
            <v>0</v>
          </cell>
          <cell r="AA248" t="str">
            <v/>
          </cell>
        </row>
        <row r="249">
          <cell r="B249" t="str">
            <v>Baja California_(-) Participaciones e Incentivos Económicos Otorgados municipios</v>
          </cell>
          <cell r="C249" t="str">
            <v>Baja California_</v>
          </cell>
          <cell r="D249" t="str">
            <v>Baja California_(-) Participaciones e Incentivos Económicos Otorgados municipios</v>
          </cell>
          <cell r="H249" t="str">
            <v>Otros</v>
          </cell>
          <cell r="J249" t="str">
            <v>(-) Participaciones e Incentivos Económicos Otorgados municipios</v>
          </cell>
          <cell r="K249" t="str">
            <v/>
          </cell>
          <cell r="L249" t="str">
            <v/>
          </cell>
          <cell r="M249" t="str">
            <v/>
          </cell>
          <cell r="N249" t="str">
            <v/>
          </cell>
          <cell r="O249" t="str">
            <v/>
          </cell>
          <cell r="P249" t="str">
            <v/>
          </cell>
          <cell r="Q249">
            <v>2252233341</v>
          </cell>
          <cell r="R249">
            <v>2191415420</v>
          </cell>
          <cell r="AA249" t="str">
            <v/>
          </cell>
        </row>
        <row r="250">
          <cell r="B250" t="str">
            <v>Baja California_(-) Ingresos Virtuales</v>
          </cell>
          <cell r="C250" t="str">
            <v>Baja California_</v>
          </cell>
          <cell r="D250" t="str">
            <v>Baja California_(-) Ingresos Virtuales</v>
          </cell>
          <cell r="J250" t="str">
            <v>(-) Ingresos Virtuales</v>
          </cell>
          <cell r="K250" t="str">
            <v/>
          </cell>
          <cell r="L250" t="str">
            <v/>
          </cell>
          <cell r="M250" t="str">
            <v/>
          </cell>
          <cell r="N250" t="str">
            <v/>
          </cell>
          <cell r="O250" t="str">
            <v/>
          </cell>
          <cell r="P250" t="str">
            <v/>
          </cell>
          <cell r="Q250">
            <v>0</v>
          </cell>
          <cell r="R250">
            <v>0</v>
          </cell>
          <cell r="AA250" t="str">
            <v/>
          </cell>
        </row>
        <row r="251">
          <cell r="B251" t="str">
            <v>Baja California_Fondo de Aportaciones para la Nómina Educativa y Gasto Operativo</v>
          </cell>
          <cell r="C251" t="str">
            <v>Baja California_</v>
          </cell>
          <cell r="D251" t="str">
            <v>Baja California_Fondo de Aportaciones para la Nómina Educativa y Gasto Operativo</v>
          </cell>
          <cell r="E251" t="str">
            <v xml:space="preserve">Ingresos </v>
          </cell>
          <cell r="F251" t="str">
            <v>Transferencias Federales Etiquetadas</v>
          </cell>
          <cell r="H251" t="str">
            <v>Aportaciones</v>
          </cell>
          <cell r="J251" t="str">
            <v>Fondo de Aportaciones para la Nómina Educativa y Gasto Operativo</v>
          </cell>
          <cell r="K251" t="str">
            <v/>
          </cell>
          <cell r="L251" t="str">
            <v/>
          </cell>
          <cell r="M251" t="str">
            <v/>
          </cell>
          <cell r="N251" t="str">
            <v/>
          </cell>
          <cell r="O251" t="str">
            <v/>
          </cell>
          <cell r="P251" t="str">
            <v/>
          </cell>
          <cell r="Q251">
            <v>2428863241</v>
          </cell>
          <cell r="R251">
            <v>3265991812.5</v>
          </cell>
          <cell r="AA251" t="str">
            <v/>
          </cell>
        </row>
        <row r="252">
          <cell r="B252" t="str">
            <v>Baja California_Fondo de Aportaciones para los Servicios de Salud</v>
          </cell>
          <cell r="C252" t="str">
            <v>Baja California_</v>
          </cell>
          <cell r="D252" t="str">
            <v>Baja California_Fondo de Aportaciones para los Servicios de Salud</v>
          </cell>
          <cell r="J252" t="str">
            <v>Fondo de Aportaciones para los Servicios de Salud</v>
          </cell>
          <cell r="K252" t="str">
            <v/>
          </cell>
          <cell r="L252" t="str">
            <v/>
          </cell>
          <cell r="M252" t="str">
            <v/>
          </cell>
          <cell r="N252" t="str">
            <v/>
          </cell>
          <cell r="O252" t="str">
            <v/>
          </cell>
          <cell r="P252" t="str">
            <v/>
          </cell>
          <cell r="Q252">
            <v>834149886</v>
          </cell>
          <cell r="R252">
            <v>608375838</v>
          </cell>
          <cell r="AA252" t="str">
            <v/>
          </cell>
        </row>
        <row r="253">
          <cell r="B253" t="str">
            <v>Baja California_Fondo de Aportaciones para la Infraestructura Social</v>
          </cell>
          <cell r="C253" t="str">
            <v>Baja California_</v>
          </cell>
          <cell r="D253" t="str">
            <v>Baja California_Fondo de Aportaciones para la Infraestructura Social</v>
          </cell>
          <cell r="J253" t="str">
            <v>Fondo de Aportaciones para la Infraestructura Social</v>
          </cell>
          <cell r="K253" t="str">
            <v/>
          </cell>
          <cell r="L253" t="str">
            <v/>
          </cell>
          <cell r="M253" t="str">
            <v/>
          </cell>
          <cell r="N253" t="str">
            <v/>
          </cell>
          <cell r="O253" t="str">
            <v/>
          </cell>
          <cell r="P253" t="str">
            <v/>
          </cell>
          <cell r="Q253">
            <v>212517660</v>
          </cell>
          <cell r="R253">
            <v>212517660</v>
          </cell>
          <cell r="AA253" t="str">
            <v/>
          </cell>
        </row>
        <row r="254">
          <cell r="B254" t="str">
            <v>Baja California_Fondo de Aportaciones para el Fortalecimiento de los Municipios y de las Demarcaciones Territoriales del Distrito Federal</v>
          </cell>
          <cell r="C254" t="str">
            <v>Baja California_</v>
          </cell>
          <cell r="D254" t="str">
            <v>Baja California_Fondo de Aportaciones para el Fortalecimiento de los Municipios y de las Demarcaciones Territoriales del Distrito Federal</v>
          </cell>
          <cell r="J254" t="str">
            <v>Fondo de Aportaciones para el Fortalecimiento de los Municipios y de las Demarcaciones Territoriales del Distrito Federal</v>
          </cell>
          <cell r="K254" t="str">
            <v/>
          </cell>
          <cell r="L254" t="str">
            <v/>
          </cell>
          <cell r="M254" t="str">
            <v/>
          </cell>
          <cell r="N254" t="str">
            <v/>
          </cell>
          <cell r="O254" t="str">
            <v/>
          </cell>
          <cell r="P254" t="str">
            <v/>
          </cell>
          <cell r="Q254">
            <v>701137876</v>
          </cell>
          <cell r="R254">
            <v>701137881</v>
          </cell>
          <cell r="AA254" t="str">
            <v/>
          </cell>
        </row>
        <row r="255">
          <cell r="B255" t="str">
            <v>Baja California_Fondo de Aportaciones Múltiples</v>
          </cell>
          <cell r="C255" t="str">
            <v>Baja California_</v>
          </cell>
          <cell r="D255" t="str">
            <v>Baja California_Fondo de Aportaciones Múltiples</v>
          </cell>
          <cell r="J255" t="str">
            <v>Fondo de Aportaciones Múltiples</v>
          </cell>
          <cell r="K255" t="str">
            <v/>
          </cell>
          <cell r="L255" t="str">
            <v/>
          </cell>
          <cell r="M255" t="str">
            <v/>
          </cell>
          <cell r="N255" t="str">
            <v/>
          </cell>
          <cell r="O255" t="str">
            <v/>
          </cell>
          <cell r="P255" t="str">
            <v/>
          </cell>
          <cell r="Q255">
            <v>180418656</v>
          </cell>
          <cell r="R255">
            <v>180418658</v>
          </cell>
          <cell r="AA255" t="str">
            <v/>
          </cell>
        </row>
        <row r="256">
          <cell r="B256" t="str">
            <v>Baja California_Fondo de Aportaciones para la Educación Tecnológica y de Adultos</v>
          </cell>
          <cell r="C256" t="str">
            <v>Baja California_</v>
          </cell>
          <cell r="D256" t="str">
            <v>Baja California_Fondo de Aportaciones para la Educación Tecnológica y de Adultos</v>
          </cell>
          <cell r="J256" t="str">
            <v>Fondo de Aportaciones para la Educación Tecnológica y de Adultos</v>
          </cell>
          <cell r="K256" t="str">
            <v/>
          </cell>
          <cell r="L256" t="str">
            <v/>
          </cell>
          <cell r="M256" t="str">
            <v/>
          </cell>
          <cell r="N256" t="str">
            <v/>
          </cell>
          <cell r="O256" t="str">
            <v/>
          </cell>
          <cell r="P256" t="str">
            <v/>
          </cell>
          <cell r="Q256">
            <v>40646038</v>
          </cell>
          <cell r="R256">
            <v>35822289</v>
          </cell>
          <cell r="AA256" t="str">
            <v/>
          </cell>
        </row>
        <row r="257">
          <cell r="B257" t="str">
            <v>Baja California_Fondo de Aportaciones para la Seguridad Pública de los Estados y de la Ciudad de México</v>
          </cell>
          <cell r="C257" t="str">
            <v>Baja California_</v>
          </cell>
          <cell r="D257" t="str">
            <v>Baja California_Fondo de Aportaciones para la Seguridad Pública de los Estados y de la Ciudad de México</v>
          </cell>
          <cell r="J257" t="str">
            <v>Fondo de Aportaciones para la Seguridad Pública de los Estados y de la Ciudad de México</v>
          </cell>
          <cell r="K257" t="str">
            <v/>
          </cell>
          <cell r="L257" t="str">
            <v/>
          </cell>
          <cell r="M257" t="str">
            <v/>
          </cell>
          <cell r="N257" t="str">
            <v/>
          </cell>
          <cell r="O257" t="str">
            <v/>
          </cell>
          <cell r="P257" t="str">
            <v/>
          </cell>
          <cell r="Q257">
            <v>91198317</v>
          </cell>
          <cell r="R257">
            <v>91198317</v>
          </cell>
          <cell r="AA257" t="str">
            <v/>
          </cell>
        </row>
        <row r="258">
          <cell r="B258" t="str">
            <v>Baja California_Fondo de Aportaciones para el Fortalecimiento de las Entidades Federativas</v>
          </cell>
          <cell r="C258" t="str">
            <v>Baja California_</v>
          </cell>
          <cell r="D258" t="str">
            <v>Baja California_Fondo de Aportaciones para el Fortalecimiento de las Entidades Federativas</v>
          </cell>
          <cell r="J258" t="str">
            <v>Fondo de Aportaciones para el Fortalecimiento de las Entidades Federativas</v>
          </cell>
          <cell r="K258" t="str">
            <v/>
          </cell>
          <cell r="L258" t="str">
            <v/>
          </cell>
          <cell r="M258" t="str">
            <v/>
          </cell>
          <cell r="N258" t="str">
            <v/>
          </cell>
          <cell r="O258" t="str">
            <v/>
          </cell>
          <cell r="P258" t="str">
            <v/>
          </cell>
          <cell r="Q258">
            <v>357822861</v>
          </cell>
          <cell r="R258">
            <v>357822861</v>
          </cell>
          <cell r="AA258" t="str">
            <v/>
          </cell>
        </row>
        <row r="259">
          <cell r="B259" t="str">
            <v>Baja California_Convenios de Protección Social en Salud</v>
          </cell>
          <cell r="C259" t="str">
            <v>Baja California_</v>
          </cell>
          <cell r="D259" t="str">
            <v>Baja California_Convenios de Protección Social en Salud</v>
          </cell>
          <cell r="H259" t="str">
            <v>Convenios de Transferencias Federales Etiquetadas</v>
          </cell>
          <cell r="J259" t="str">
            <v>Convenios de Protección Social en Salud</v>
          </cell>
          <cell r="K259" t="str">
            <v/>
          </cell>
          <cell r="L259" t="str">
            <v/>
          </cell>
          <cell r="M259" t="str">
            <v/>
          </cell>
          <cell r="N259" t="str">
            <v/>
          </cell>
          <cell r="O259" t="str">
            <v/>
          </cell>
          <cell r="P259" t="str">
            <v/>
          </cell>
          <cell r="Q259">
            <v>263742136</v>
          </cell>
          <cell r="R259">
            <v>233751843</v>
          </cell>
          <cell r="AA259" t="str">
            <v/>
          </cell>
        </row>
        <row r="260">
          <cell r="B260" t="str">
            <v>Baja California_Convenios de Descentralización</v>
          </cell>
          <cell r="C260" t="str">
            <v>Baja California_</v>
          </cell>
          <cell r="D260" t="str">
            <v>Baja California_Convenios de Descentralización</v>
          </cell>
          <cell r="J260" t="str">
            <v>Convenios de Descentralización</v>
          </cell>
          <cell r="K260" t="str">
            <v/>
          </cell>
          <cell r="L260" t="str">
            <v/>
          </cell>
          <cell r="M260" t="str">
            <v/>
          </cell>
          <cell r="N260" t="str">
            <v/>
          </cell>
          <cell r="O260" t="str">
            <v/>
          </cell>
          <cell r="P260" t="str">
            <v/>
          </cell>
          <cell r="Q260">
            <v>0</v>
          </cell>
          <cell r="R260">
            <v>0</v>
          </cell>
          <cell r="AA260" t="str">
            <v/>
          </cell>
        </row>
        <row r="261">
          <cell r="B261" t="str">
            <v>Baja California_Convenios de Reasignación</v>
          </cell>
          <cell r="C261" t="str">
            <v>Baja California_</v>
          </cell>
          <cell r="D261" t="str">
            <v>Baja California_Convenios de Reasignación</v>
          </cell>
          <cell r="J261" t="str">
            <v>Convenios de Reasignación</v>
          </cell>
          <cell r="K261" t="str">
            <v/>
          </cell>
          <cell r="L261" t="str">
            <v/>
          </cell>
          <cell r="M261" t="str">
            <v/>
          </cell>
          <cell r="N261" t="str">
            <v/>
          </cell>
          <cell r="O261" t="str">
            <v/>
          </cell>
          <cell r="P261" t="str">
            <v/>
          </cell>
          <cell r="Q261">
            <v>0</v>
          </cell>
          <cell r="R261">
            <v>0</v>
          </cell>
          <cell r="AA261" t="str">
            <v/>
          </cell>
        </row>
        <row r="262">
          <cell r="B262" t="str">
            <v>Baja California_Otros Convenios y Subsidios</v>
          </cell>
          <cell r="C262" t="str">
            <v>Baja California_</v>
          </cell>
          <cell r="D262" t="str">
            <v>Baja California_Otros Convenios y Subsidios</v>
          </cell>
          <cell r="J262" t="str">
            <v>Otros Convenios y Subsidios</v>
          </cell>
          <cell r="K262" t="str">
            <v/>
          </cell>
          <cell r="L262" t="str">
            <v/>
          </cell>
          <cell r="M262" t="str">
            <v/>
          </cell>
          <cell r="N262" t="str">
            <v/>
          </cell>
          <cell r="O262" t="str">
            <v/>
          </cell>
          <cell r="P262" t="str">
            <v/>
          </cell>
          <cell r="Q262">
            <v>171348242</v>
          </cell>
          <cell r="R262">
            <v>254658787</v>
          </cell>
          <cell r="AA262" t="str">
            <v/>
          </cell>
        </row>
        <row r="263">
          <cell r="B263" t="str">
            <v>Baja California_Fondo para Entidades Federativas y Municipios Productores de Hidrocarburos</v>
          </cell>
          <cell r="C263" t="str">
            <v>Baja California_</v>
          </cell>
          <cell r="D263" t="str">
            <v>Baja California_Fondo para Entidades Federativas y Municipios Productores de Hidrocarburos</v>
          </cell>
          <cell r="H263" t="str">
            <v>Fondos Distintos de Aportaciones</v>
          </cell>
          <cell r="J263" t="str">
            <v>Fondo para Entidades Federativas y Municipios Productores de Hidrocarburos</v>
          </cell>
          <cell r="K263" t="str">
            <v/>
          </cell>
          <cell r="L263" t="str">
            <v/>
          </cell>
          <cell r="M263" t="str">
            <v/>
          </cell>
          <cell r="N263" t="str">
            <v/>
          </cell>
          <cell r="O263" t="str">
            <v/>
          </cell>
          <cell r="P263" t="str">
            <v/>
          </cell>
          <cell r="Q263">
            <v>0</v>
          </cell>
          <cell r="R263">
            <v>0</v>
          </cell>
          <cell r="AA263" t="str">
            <v/>
          </cell>
        </row>
        <row r="264">
          <cell r="B264" t="str">
            <v>Baja California_Fondo Minero</v>
          </cell>
          <cell r="C264" t="str">
            <v>Baja California_</v>
          </cell>
          <cell r="D264" t="str">
            <v>Baja California_Fondo Minero</v>
          </cell>
          <cell r="J264" t="str">
            <v>Fondo Minero</v>
          </cell>
          <cell r="K264" t="str">
            <v/>
          </cell>
          <cell r="L264" t="str">
            <v/>
          </cell>
          <cell r="M264" t="str">
            <v/>
          </cell>
          <cell r="N264" t="str">
            <v/>
          </cell>
          <cell r="O264" t="str">
            <v/>
          </cell>
          <cell r="P264" t="str">
            <v/>
          </cell>
          <cell r="Q264">
            <v>0</v>
          </cell>
          <cell r="R264">
            <v>0</v>
          </cell>
          <cell r="AA264" t="str">
            <v/>
          </cell>
        </row>
        <row r="265">
          <cell r="B265" t="str">
            <v>Baja California_Otros Fondos Distintos de Aportaciones</v>
          </cell>
          <cell r="C265" t="str">
            <v>Baja California_</v>
          </cell>
          <cell r="D265" t="str">
            <v>Baja California_Otros Fondos Distintos de Aportaciones</v>
          </cell>
          <cell r="J265" t="str">
            <v>Otros Fondos Distintos de Aportaciones</v>
          </cell>
          <cell r="K265" t="str">
            <v/>
          </cell>
          <cell r="L265" t="str">
            <v/>
          </cell>
          <cell r="M265" t="str">
            <v/>
          </cell>
          <cell r="N265" t="str">
            <v/>
          </cell>
          <cell r="O265" t="str">
            <v/>
          </cell>
          <cell r="P265" t="str">
            <v/>
          </cell>
          <cell r="Q265">
            <v>0</v>
          </cell>
          <cell r="R265">
            <v>0</v>
          </cell>
          <cell r="AA265" t="str">
            <v/>
          </cell>
        </row>
        <row r="266">
          <cell r="B266" t="str">
            <v>Baja California_Transferencias, Subsidios y Subvenciones, y Pensiones y Jubilaciones</v>
          </cell>
          <cell r="C266" t="str">
            <v>Baja California_</v>
          </cell>
          <cell r="D266" t="str">
            <v>Baja California_Transferencias, Subsidios y Subvenciones, y Pensiones y Jubilaciones</v>
          </cell>
          <cell r="H266" t="str">
            <v>Otras Transferencias Etiquetadas</v>
          </cell>
          <cell r="J266" t="str">
            <v>Transferencias, Subsidios y Subvenciones, y Pensiones y Jubilaciones</v>
          </cell>
          <cell r="K266" t="str">
            <v/>
          </cell>
          <cell r="L266" t="str">
            <v/>
          </cell>
          <cell r="M266" t="str">
            <v/>
          </cell>
          <cell r="N266" t="str">
            <v/>
          </cell>
          <cell r="O266" t="str">
            <v/>
          </cell>
          <cell r="P266" t="str">
            <v/>
          </cell>
          <cell r="Q266">
            <v>661327490</v>
          </cell>
          <cell r="R266">
            <v>846150609.79999995</v>
          </cell>
          <cell r="AA266" t="str">
            <v/>
          </cell>
        </row>
        <row r="267">
          <cell r="B267" t="str">
            <v>Baja California_Otras Transferencias Federales Etiquetadas</v>
          </cell>
          <cell r="C267" t="str">
            <v>Baja California_</v>
          </cell>
          <cell r="D267" t="str">
            <v>Baja California_Otras Transferencias Federales Etiquetadas</v>
          </cell>
          <cell r="J267" t="str">
            <v>Otras Transferencias Federales Etiquetadas</v>
          </cell>
          <cell r="K267" t="str">
            <v/>
          </cell>
          <cell r="L267" t="str">
            <v/>
          </cell>
          <cell r="M267" t="str">
            <v/>
          </cell>
          <cell r="N267" t="str">
            <v/>
          </cell>
          <cell r="O267" t="str">
            <v/>
          </cell>
          <cell r="P267" t="str">
            <v/>
          </cell>
          <cell r="Q267">
            <v>899710.8</v>
          </cell>
          <cell r="R267">
            <v>2734820.2</v>
          </cell>
          <cell r="AA267" t="str">
            <v/>
          </cell>
        </row>
        <row r="268">
          <cell r="B268" t="str">
            <v>Campeche_</v>
          </cell>
          <cell r="C268" t="str">
            <v>Campeche_</v>
          </cell>
          <cell r="D268" t="str">
            <v>Campeche_</v>
          </cell>
          <cell r="E268" t="str">
            <v/>
          </cell>
        </row>
        <row r="269">
          <cell r="B269" t="str">
            <v>Campeche_</v>
          </cell>
          <cell r="C269" t="str">
            <v>Campeche_</v>
          </cell>
          <cell r="D269" t="str">
            <v>Campeche_</v>
          </cell>
          <cell r="E269" t="str">
            <v>Información General</v>
          </cell>
        </row>
        <row r="270">
          <cell r="B270" t="str">
            <v>Campeche_</v>
          </cell>
          <cell r="C270" t="str">
            <v>Campeche_</v>
          </cell>
          <cell r="D270" t="str">
            <v>Campeche_</v>
          </cell>
          <cell r="E270" t="str">
            <v>Entidad Federativa</v>
          </cell>
          <cell r="G270" t="str">
            <v>Campeche</v>
          </cell>
        </row>
        <row r="271">
          <cell r="B271" t="str">
            <v>Campeche_</v>
          </cell>
          <cell r="C271" t="str">
            <v>Campeche_</v>
          </cell>
          <cell r="D271" t="str">
            <v>Campeche_</v>
          </cell>
          <cell r="E271" t="str">
            <v xml:space="preserve">Tipo de ente público obligado </v>
          </cell>
          <cell r="G271" t="str">
            <v>Gobierno del Estado</v>
          </cell>
        </row>
        <row r="272">
          <cell r="B272" t="str">
            <v>Campeche_</v>
          </cell>
          <cell r="C272" t="str">
            <v>Campeche_</v>
          </cell>
          <cell r="D272" t="str">
            <v>Campeche_</v>
          </cell>
          <cell r="E272" t="str">
            <v>Municipio</v>
          </cell>
          <cell r="G272" t="str">
            <v/>
          </cell>
        </row>
        <row r="273">
          <cell r="B273" t="str">
            <v>Campeche_</v>
          </cell>
          <cell r="C273" t="str">
            <v>Campeche_</v>
          </cell>
          <cell r="D273" t="str">
            <v>Campeche_</v>
          </cell>
          <cell r="E273" t="str">
            <v>Ente público obligado</v>
          </cell>
          <cell r="G273" t="str">
            <v>Estado de Campeche</v>
          </cell>
        </row>
        <row r="274">
          <cell r="B274" t="str">
            <v>Campeche_</v>
          </cell>
          <cell r="C274" t="str">
            <v>Campeche_</v>
          </cell>
          <cell r="D274" t="str">
            <v>Campeche_</v>
          </cell>
          <cell r="E274" t="str">
            <v>Link de Cuenta Pública</v>
          </cell>
          <cell r="G274" t="str">
            <v>https://transparencia.safin.campeche.gob.mx/70-21/c</v>
          </cell>
        </row>
        <row r="275">
          <cell r="B275" t="str">
            <v>Campeche_</v>
          </cell>
          <cell r="C275" t="str">
            <v>Campeche_</v>
          </cell>
          <cell r="D275" t="str">
            <v>Campeche_</v>
          </cell>
          <cell r="E275" t="str">
            <v>Link de Formatos CONAC</v>
          </cell>
          <cell r="G275" t="str">
            <v>https://transparencia.safin.campeche.gob.mx/70-48/a</v>
          </cell>
        </row>
        <row r="276">
          <cell r="B276" t="str">
            <v>Campeche_</v>
          </cell>
          <cell r="C276" t="str">
            <v>Campeche_</v>
          </cell>
          <cell r="D276" t="str">
            <v>Campeche_</v>
          </cell>
          <cell r="E276" t="str">
            <v>Participaciones otorgadas a los municipios</v>
          </cell>
          <cell r="G276" t="str">
            <v>https://safin.campeche.gob.mx/participaciones</v>
          </cell>
        </row>
        <row r="277">
          <cell r="B277" t="str">
            <v>Campeche_</v>
          </cell>
          <cell r="C277" t="str">
            <v>Campeche_</v>
          </cell>
          <cell r="D277" t="str">
            <v>Campeche_</v>
          </cell>
          <cell r="E277" t="str">
            <v/>
          </cell>
        </row>
        <row r="278">
          <cell r="B278" t="str">
            <v>Campeche_</v>
          </cell>
          <cell r="C278" t="str">
            <v>Campeche_</v>
          </cell>
          <cell r="D278" t="str">
            <v>Campeche_</v>
          </cell>
        </row>
        <row r="279">
          <cell r="B279" t="str">
            <v>Campeche_</v>
          </cell>
          <cell r="C279" t="str">
            <v>Campeche_</v>
          </cell>
          <cell r="D279" t="str">
            <v>Campeche_</v>
          </cell>
          <cell r="H279" t="str">
            <v/>
          </cell>
        </row>
        <row r="280">
          <cell r="B280" t="str">
            <v>Campeche_Acreedor o Prestador de Servicio / Subconcepto</v>
          </cell>
          <cell r="C280" t="str">
            <v>Campeche_Clave de Registro ante la SHCP</v>
          </cell>
          <cell r="D280" t="str">
            <v>Campeche_Acreedor o Prestador de Servicio / Subconcepto</v>
          </cell>
          <cell r="E280" t="str">
            <v>Tema</v>
          </cell>
          <cell r="F280" t="str">
            <v>Información</v>
          </cell>
          <cell r="H280" t="str">
            <v>Concepto</v>
          </cell>
          <cell r="J280" t="str">
            <v>Acreedor o Prestador de Servicio / Subconcepto</v>
          </cell>
          <cell r="K280" t="str">
            <v>Clave de Registro ante la SHCP</v>
          </cell>
          <cell r="L280" t="str">
            <v>Fuente de Pago</v>
          </cell>
          <cell r="M280" t="str">
            <v>Fuente de Pago Alterna</v>
          </cell>
          <cell r="N280" t="str">
            <v>Deudor u Obligado</v>
          </cell>
          <cell r="O280" t="str">
            <v>Monto Contratado (pesos)</v>
          </cell>
          <cell r="P280" t="str">
            <v>Unidad de Contrato</v>
          </cell>
          <cell r="Q280" t="str">
            <v>Saldo / Monto Devengado (pesos)</v>
          </cell>
          <cell r="R280" t="str">
            <v>Saldo / Monto Devengado (pesos)</v>
          </cell>
          <cell r="S280" t="str">
            <v>Amortizaciones / Pago de Inversión (pesos)</v>
          </cell>
          <cell r="T280" t="str">
            <v>Amortizaciones / Pago de Inversión (pesos)</v>
          </cell>
          <cell r="U280" t="str">
            <v>Intereses (pesos)</v>
          </cell>
          <cell r="V280" t="str">
            <v>Intereses (pesos)</v>
          </cell>
          <cell r="W280" t="str">
            <v>Comisiones (pesos)</v>
          </cell>
          <cell r="X280" t="str">
            <v>Comisiones (pesos)</v>
          </cell>
          <cell r="Y280" t="str">
            <v>Otros Gastos (pesos)</v>
          </cell>
          <cell r="Z280" t="str">
            <v>Otros Gastos (pesos)</v>
          </cell>
          <cell r="AA280" t="str">
            <v>Observaciones</v>
          </cell>
        </row>
        <row r="281">
          <cell r="B281" t="str">
            <v>Campeche_</v>
          </cell>
          <cell r="C281" t="str">
            <v>Campeche_</v>
          </cell>
          <cell r="D281" t="str">
            <v>Campeche_</v>
          </cell>
          <cell r="Q281" t="str">
            <v>2022
1T</v>
          </cell>
          <cell r="R281" t="str">
            <v>2022
2T</v>
          </cell>
          <cell r="S281" t="str">
            <v>2022
1T</v>
          </cell>
          <cell r="T281" t="str">
            <v>2022
2T</v>
          </cell>
          <cell r="U281" t="str">
            <v>2022
1T</v>
          </cell>
          <cell r="V281" t="str">
            <v>2022
2T</v>
          </cell>
          <cell r="W281" t="str">
            <v>2022
1T</v>
          </cell>
          <cell r="X281" t="str">
            <v>2022
2T</v>
          </cell>
          <cell r="Y281" t="str">
            <v>2022
1T</v>
          </cell>
          <cell r="Z281" t="str">
            <v>2022
2T</v>
          </cell>
        </row>
        <row r="282">
          <cell r="B282" t="str">
            <v>Campeche_Banco Nacional de Obras y Servicios Públicos, Sociedad Nacional de Crédito</v>
          </cell>
          <cell r="C282" t="str">
            <v>Campeche_P04-0512058</v>
          </cell>
          <cell r="D282" t="str">
            <v>Campeche_Banco Nacional de Obras y Servicios Públicos, Sociedad Nacional de Crédito</v>
          </cell>
          <cell r="E282" t="str">
            <v>Deuda</v>
          </cell>
          <cell r="F282" t="str">
            <v>Pública y Obligaciones a Largo Plazo, Servicio de la Deuda y Pago de Inversión a Largo Plazo</v>
          </cell>
          <cell r="H282" t="str">
            <v>Crédito simple</v>
          </cell>
          <cell r="J282" t="str">
            <v>Banco Nacional de Obras y Servicios Públicos, Sociedad Nacional de Crédito</v>
          </cell>
          <cell r="K282" t="str">
            <v>P04-0512058</v>
          </cell>
          <cell r="L282" t="str">
            <v>Fondo General de Participaciones</v>
          </cell>
          <cell r="M282" t="str">
            <v/>
          </cell>
          <cell r="N282" t="str">
            <v>Estado de Campeche</v>
          </cell>
          <cell r="O282" t="str">
            <v>$83,449,015.00</v>
          </cell>
          <cell r="P282" t="str">
            <v>Pesos</v>
          </cell>
          <cell r="Q282">
            <v>46989865.969999999</v>
          </cell>
          <cell r="R282">
            <v>46244025.219999999</v>
          </cell>
          <cell r="S282">
            <v>0</v>
          </cell>
          <cell r="T282">
            <v>0</v>
          </cell>
          <cell r="U282">
            <v>1790885.4</v>
          </cell>
          <cell r="V282">
            <v>1790885.4</v>
          </cell>
          <cell r="AA282" t="str">
            <v>EL VALOR NOMINAL DEL BONO AL 30 DE JUNIO ES DE $37,204,989.78</v>
          </cell>
        </row>
        <row r="283">
          <cell r="B283" t="str">
            <v>Campeche_Banco Nacional de Obras y Servicios Públicos, Sociedad Nacional de Crédito</v>
          </cell>
          <cell r="C283" t="str">
            <v>Campeche_P04-0812127</v>
          </cell>
          <cell r="D283" t="str">
            <v>Campeche_Banco Nacional de Obras y Servicios Públicos, Sociedad Nacional de Crédito</v>
          </cell>
          <cell r="H283" t="str">
            <v>Crédito simple</v>
          </cell>
          <cell r="J283" t="str">
            <v>Banco Nacional de Obras y Servicios Públicos, Sociedad Nacional de Crédito</v>
          </cell>
          <cell r="K283" t="str">
            <v>P04-0812127</v>
          </cell>
          <cell r="L283" t="str">
            <v>Fondo General de Participaciones</v>
          </cell>
          <cell r="M283" t="str">
            <v/>
          </cell>
          <cell r="N283" t="str">
            <v>Estado de Campeche</v>
          </cell>
          <cell r="O283" t="str">
            <v>$222,500,000.00</v>
          </cell>
          <cell r="P283" t="str">
            <v>Pesos</v>
          </cell>
          <cell r="Q283">
            <v>112662396.17</v>
          </cell>
          <cell r="R283">
            <v>110891512.59999999</v>
          </cell>
          <cell r="S283">
            <v>0</v>
          </cell>
          <cell r="T283">
            <v>0</v>
          </cell>
          <cell r="U283">
            <v>4171639.73</v>
          </cell>
          <cell r="V283">
            <v>4264342.82</v>
          </cell>
          <cell r="AA283" t="str">
            <v>EL VALOR NOMINAL DEL BONO AL 30 DE JUNIO ES DE $97,817,394.40</v>
          </cell>
        </row>
        <row r="284">
          <cell r="B284" t="str">
            <v>Campeche_Banco Nacional de Obras y Servicios Públicos, Sociedad Nacional de Crédito</v>
          </cell>
          <cell r="C284" t="str">
            <v>Campeche_P04-0513050</v>
          </cell>
          <cell r="D284" t="str">
            <v>Campeche_Banco Nacional de Obras y Servicios Públicos, Sociedad Nacional de Crédito</v>
          </cell>
          <cell r="H284" t="str">
            <v>Crédito simple</v>
          </cell>
          <cell r="J284" t="str">
            <v>Banco Nacional de Obras y Servicios Públicos, Sociedad Nacional de Crédito</v>
          </cell>
          <cell r="K284" t="str">
            <v>P04-0513050</v>
          </cell>
          <cell r="L284" t="str">
            <v>Fondo General de Participaciones</v>
          </cell>
          <cell r="M284" t="str">
            <v/>
          </cell>
          <cell r="N284" t="str">
            <v>Estado de Campeche</v>
          </cell>
          <cell r="O284" t="str">
            <v>$6,926,884.00</v>
          </cell>
          <cell r="P284" t="str">
            <v>Pesos</v>
          </cell>
          <cell r="Q284">
            <v>4117744.72</v>
          </cell>
          <cell r="R284">
            <v>4061787.48</v>
          </cell>
          <cell r="S284">
            <v>0</v>
          </cell>
          <cell r="T284">
            <v>0</v>
          </cell>
          <cell r="U284">
            <v>147188.04</v>
          </cell>
          <cell r="V284">
            <v>143988.29999999999</v>
          </cell>
          <cell r="AA284" t="str">
            <v>EL VALOR NOMINAL DEL BONO AL 30 DE JUNIO ES DE $2,792,918.52</v>
          </cell>
        </row>
        <row r="285">
          <cell r="B285" t="str">
            <v>Campeche_Banco Nacional de Obras y Servicios Públicos, Sociedad Nacional de Crédito</v>
          </cell>
          <cell r="C285" t="str">
            <v>Campeche_P04-0513051</v>
          </cell>
          <cell r="D285" t="str">
            <v>Campeche_Banco Nacional de Obras y Servicios Públicos, Sociedad Nacional de Crédito</v>
          </cell>
          <cell r="H285" t="str">
            <v>Crédito simple</v>
          </cell>
          <cell r="J285" t="str">
            <v>Banco Nacional de Obras y Servicios Públicos, Sociedad Nacional de Crédito</v>
          </cell>
          <cell r="K285" t="str">
            <v>P04-0513051</v>
          </cell>
          <cell r="L285" t="str">
            <v>Fondo General de Participaciones</v>
          </cell>
          <cell r="M285" t="str">
            <v/>
          </cell>
          <cell r="N285" t="str">
            <v>Estado de Campeche</v>
          </cell>
          <cell r="O285" t="str">
            <v>$81,315,528.00</v>
          </cell>
          <cell r="P285" t="str">
            <v>Pesos</v>
          </cell>
          <cell r="Q285">
            <v>43199114.149999999</v>
          </cell>
          <cell r="R285">
            <v>42602286.18</v>
          </cell>
          <cell r="S285">
            <v>0</v>
          </cell>
          <cell r="T285">
            <v>0</v>
          </cell>
          <cell r="U285">
            <v>1531074.28</v>
          </cell>
          <cell r="V285">
            <v>1565098.15</v>
          </cell>
          <cell r="AA285" t="str">
            <v>EL VALOR NOMINAL DEL BONO AL 30 DE JUNIO ES DE $30,072,730.83</v>
          </cell>
        </row>
        <row r="286">
          <cell r="B286" t="str">
            <v>Campeche_Banco Nacional de México, S.A. Integrante del Grupo Financiero Banamex</v>
          </cell>
          <cell r="C286" t="str">
            <v>Campeche_P04-0414048</v>
          </cell>
          <cell r="D286" t="str">
            <v>Campeche_Banco Nacional de México, S.A. Integrante del Grupo Financiero Banamex</v>
          </cell>
          <cell r="H286" t="str">
            <v>Crédito simple</v>
          </cell>
          <cell r="J286" t="str">
            <v>Banco Nacional de México, S.A. Integrante del Grupo Financiero Banamex</v>
          </cell>
          <cell r="K286" t="str">
            <v>P04-0414048</v>
          </cell>
          <cell r="L286" t="str">
            <v>Fondo General de Participaciones</v>
          </cell>
          <cell r="M286" t="str">
            <v/>
          </cell>
          <cell r="N286" t="str">
            <v>Estado de Campeche</v>
          </cell>
          <cell r="O286" t="str">
            <v>$537,500,000.00</v>
          </cell>
          <cell r="P286" t="str">
            <v>Pesos</v>
          </cell>
          <cell r="Q286">
            <v>462606193.93000001</v>
          </cell>
          <cell r="R286">
            <v>458633947.25999999</v>
          </cell>
          <cell r="S286">
            <v>3843994.38</v>
          </cell>
          <cell r="T286">
            <v>3972246.67</v>
          </cell>
          <cell r="U286">
            <v>7488046.5599999996</v>
          </cell>
          <cell r="V286">
            <v>8613589.9800000004</v>
          </cell>
          <cell r="AA286" t="str">
            <v/>
          </cell>
        </row>
        <row r="287">
          <cell r="B287" t="str">
            <v>Campeche_Banco Nacional de Obras y Servicios Públicos, Sociedad Nacional de Crédito</v>
          </cell>
          <cell r="C287" t="str">
            <v>Campeche_P04-0814120</v>
          </cell>
          <cell r="D287" t="str">
            <v>Campeche_Banco Nacional de Obras y Servicios Públicos, Sociedad Nacional de Crédito</v>
          </cell>
          <cell r="H287" t="str">
            <v>Crédito simple</v>
          </cell>
          <cell r="J287" t="str">
            <v>Banco Nacional de Obras y Servicios Públicos, Sociedad Nacional de Crédito</v>
          </cell>
          <cell r="K287" t="str">
            <v>P04-0814120</v>
          </cell>
          <cell r="L287" t="str">
            <v>Fondo General de Participaciones</v>
          </cell>
          <cell r="M287" t="str">
            <v/>
          </cell>
          <cell r="N287" t="str">
            <v>Estado de Campeche</v>
          </cell>
          <cell r="O287" t="str">
            <v>$135,249,812.00</v>
          </cell>
          <cell r="P287" t="str">
            <v>Pesos</v>
          </cell>
          <cell r="Q287">
            <v>64755256.640000001</v>
          </cell>
          <cell r="R287">
            <v>63985333.43</v>
          </cell>
          <cell r="S287">
            <v>0</v>
          </cell>
          <cell r="T287">
            <v>0</v>
          </cell>
          <cell r="U287">
            <v>2110911.36</v>
          </cell>
          <cell r="V287">
            <v>2157820.5</v>
          </cell>
          <cell r="AA287" t="str">
            <v>EL VALOR NOMINAL DEL BONO AL 30 DE JUNIO ES DE $40,549,521.57</v>
          </cell>
        </row>
        <row r="288">
          <cell r="B288" t="str">
            <v>Campeche_Banco Nacional de México, S.A. Integrante del Grupo Financiero Banamex</v>
          </cell>
          <cell r="C288" t="str">
            <v>Campeche_P04-0814128</v>
          </cell>
          <cell r="D288" t="str">
            <v>Campeche_Banco Nacional de México, S.A. Integrante del Grupo Financiero Banamex</v>
          </cell>
          <cell r="H288" t="str">
            <v>Crédito simple</v>
          </cell>
          <cell r="J288" t="str">
            <v>Banco Nacional de México, S.A. Integrante del Grupo Financiero Banamex</v>
          </cell>
          <cell r="K288" t="str">
            <v>P04-0814128</v>
          </cell>
          <cell r="L288" t="str">
            <v>Fondo General de Participaciones</v>
          </cell>
          <cell r="M288" t="str">
            <v/>
          </cell>
          <cell r="N288" t="str">
            <v>Estado de Campeche</v>
          </cell>
          <cell r="O288" t="str">
            <v>$120,000,000.00</v>
          </cell>
          <cell r="P288" t="str">
            <v>Pesos</v>
          </cell>
          <cell r="Q288">
            <v>95150823.890000001</v>
          </cell>
          <cell r="R288">
            <v>94387739.939999998</v>
          </cell>
          <cell r="S288">
            <v>738446.19</v>
          </cell>
          <cell r="T288">
            <v>763083.95</v>
          </cell>
          <cell r="U288">
            <v>1544388.11</v>
          </cell>
          <cell r="V288">
            <v>1776873.84</v>
          </cell>
          <cell r="AA288" t="str">
            <v/>
          </cell>
        </row>
        <row r="289">
          <cell r="B289" t="str">
            <v>Campeche_Banco Nacional de México, S.A. Integrante del Grupo Financiero Banamex</v>
          </cell>
          <cell r="C289" t="str">
            <v>Campeche_P04-0814127</v>
          </cell>
          <cell r="D289" t="str">
            <v>Campeche_Banco Nacional de México, S.A. Integrante del Grupo Financiero Banamex</v>
          </cell>
          <cell r="H289" t="str">
            <v>Crédito simple</v>
          </cell>
          <cell r="J289" t="str">
            <v>Banco Nacional de México, S.A. Integrante del Grupo Financiero Banamex</v>
          </cell>
          <cell r="K289" t="str">
            <v>P04-0814127</v>
          </cell>
          <cell r="L289" t="str">
            <v>Fondo General de Participaciones</v>
          </cell>
          <cell r="M289" t="str">
            <v/>
          </cell>
          <cell r="N289" t="str">
            <v>Estado de Campeche</v>
          </cell>
          <cell r="O289" t="str">
            <v>$254,896,406.95</v>
          </cell>
          <cell r="P289" t="str">
            <v>Pesos</v>
          </cell>
          <cell r="Q289">
            <v>152070210.25</v>
          </cell>
          <cell r="R289">
            <v>150850648.16</v>
          </cell>
          <cell r="S289">
            <v>1180185.98</v>
          </cell>
          <cell r="T289">
            <v>1219562.0900000001</v>
          </cell>
          <cell r="U289">
            <v>2468246.52</v>
          </cell>
          <cell r="V289">
            <v>2839806.04</v>
          </cell>
          <cell r="AA289" t="str">
            <v/>
          </cell>
        </row>
        <row r="290">
          <cell r="B290" t="str">
            <v>Campeche_Banco Santander (Mexico), S.A., Institucion de Banca Multiple, Grupo Financiero Santander Mexico</v>
          </cell>
          <cell r="C290" t="str">
            <v>Campeche_P04-0617034</v>
          </cell>
          <cell r="D290" t="str">
            <v>Campeche_Banco Santander (Mexico), S.A., Institucion de Banca Multiple, Grupo Financiero Santander Mexico</v>
          </cell>
          <cell r="H290" t="str">
            <v>Crédito simple</v>
          </cell>
          <cell r="J290" t="str">
            <v>Banco Santander (Mexico), S.A., Institucion de Banca Multiple, Grupo Financiero Santander Mexico</v>
          </cell>
          <cell r="K290" t="str">
            <v>P04-0617034</v>
          </cell>
          <cell r="L290" t="str">
            <v>Ingresos Locales</v>
          </cell>
          <cell r="M290" t="str">
            <v>Fondo General de Participaciones</v>
          </cell>
          <cell r="N290" t="str">
            <v>Estado de Campeche</v>
          </cell>
          <cell r="O290" t="str">
            <v>$800,000,000.00</v>
          </cell>
          <cell r="P290" t="str">
            <v>Pesos</v>
          </cell>
          <cell r="Q290">
            <v>763479041.27999997</v>
          </cell>
          <cell r="R290">
            <v>760301652.08000004</v>
          </cell>
          <cell r="S290">
            <v>3056624.46</v>
          </cell>
          <cell r="T290">
            <v>3177389.2</v>
          </cell>
          <cell r="U290">
            <v>12494911.58</v>
          </cell>
          <cell r="V290">
            <v>14412919.630000001</v>
          </cell>
          <cell r="AA290" t="str">
            <v/>
          </cell>
        </row>
        <row r="291">
          <cell r="B291" t="str">
            <v>Campeche_BBVA Bancomer, S.A., Institución de Banca Múltiple, Grupo Financiero BBVA Bancomer</v>
          </cell>
          <cell r="C291" t="str">
            <v>Campeche_P04-0917051</v>
          </cell>
          <cell r="D291" t="str">
            <v>Campeche_BBVA Bancomer, S.A., Institución de Banca Múltiple, Grupo Financiero BBVA Bancomer</v>
          </cell>
          <cell r="H291" t="str">
            <v>Crédito simple</v>
          </cell>
          <cell r="J291" t="str">
            <v>BBVA Bancomer, S.A., Institución de Banca Múltiple, Grupo Financiero BBVA Bancomer</v>
          </cell>
          <cell r="K291" t="str">
            <v>P04-0917051</v>
          </cell>
          <cell r="L291" t="str">
            <v>Fondo General de Participaciones</v>
          </cell>
          <cell r="M291" t="str">
            <v/>
          </cell>
          <cell r="N291" t="str">
            <v>Estado de Campeche</v>
          </cell>
          <cell r="O291" t="str">
            <v>$806,250,000.00</v>
          </cell>
          <cell r="P291" t="str">
            <v>Pesos</v>
          </cell>
          <cell r="Q291">
            <v>771677840.87</v>
          </cell>
          <cell r="R291">
            <v>768644130.23000002</v>
          </cell>
          <cell r="S291">
            <v>2918406.69</v>
          </cell>
          <cell r="T291">
            <v>3033710.64</v>
          </cell>
          <cell r="U291">
            <v>12189355.810000001</v>
          </cell>
          <cell r="V291">
            <v>15006659.960000001</v>
          </cell>
          <cell r="AA291" t="str">
            <v/>
          </cell>
        </row>
        <row r="292">
          <cell r="B292" t="str">
            <v>Campeche_Banco Nacional de México, S.A. Integrante del Grupo Financiero Banamex</v>
          </cell>
          <cell r="C292" t="str">
            <v>Campeche_303/2011</v>
          </cell>
          <cell r="D292" t="str">
            <v>Campeche_Banco Nacional de México, S.A. Integrante del Grupo Financiero Banamex</v>
          </cell>
          <cell r="H292" t="str">
            <v>Crédito simple</v>
          </cell>
          <cell r="J292" t="str">
            <v>Banco Nacional de México, S.A. Integrante del Grupo Financiero Banamex</v>
          </cell>
          <cell r="K292" t="str">
            <v>303/2011</v>
          </cell>
          <cell r="L292" t="str">
            <v>Fondo General de Participaciones</v>
          </cell>
          <cell r="M292" t="str">
            <v>Fondo General de Participaciones</v>
          </cell>
          <cell r="N292" t="str">
            <v>Administración Portuaria Integral de Campeche</v>
          </cell>
          <cell r="O292" t="str">
            <v>$450,000,000.00</v>
          </cell>
          <cell r="P292" t="str">
            <v>Pesos</v>
          </cell>
          <cell r="Q292">
            <v>94219006.079999998</v>
          </cell>
          <cell r="R292">
            <v>88079005.829999998</v>
          </cell>
          <cell r="S292">
            <v>6234061.0999999996</v>
          </cell>
          <cell r="T292">
            <v>6140000.25</v>
          </cell>
          <cell r="U292">
            <v>1570126.69</v>
          </cell>
          <cell r="V292">
            <v>1740996.33</v>
          </cell>
          <cell r="AA292" t="str">
            <v/>
          </cell>
        </row>
        <row r="293">
          <cell r="B293" t="str">
            <v>Campeche_</v>
          </cell>
          <cell r="C293" t="str">
            <v>Campeche_</v>
          </cell>
          <cell r="D293" t="str">
            <v>Campeche_</v>
          </cell>
          <cell r="E293" t="str">
            <v xml:space="preserve">Deuda </v>
          </cell>
          <cell r="F293" t="str">
            <v>Obligaciones a Corto Plazo, Servicio de la Deuda de Obligaciones a Corto Plazo</v>
          </cell>
          <cell r="H293" t="str">
            <v/>
          </cell>
          <cell r="J293" t="str">
            <v/>
          </cell>
          <cell r="K293" t="str">
            <v/>
          </cell>
          <cell r="L293" t="str">
            <v/>
          </cell>
          <cell r="M293" t="str">
            <v/>
          </cell>
          <cell r="N293" t="str">
            <v/>
          </cell>
          <cell r="O293" t="str">
            <v/>
          </cell>
          <cell r="P293" t="str">
            <v/>
          </cell>
          <cell r="AA293" t="str">
            <v/>
          </cell>
        </row>
        <row r="294">
          <cell r="B294" t="str">
            <v>Campeche_Proveedores por pagar a corto plazo</v>
          </cell>
          <cell r="C294" t="str">
            <v>Campeche_</v>
          </cell>
          <cell r="D294" t="str">
            <v>Campeche_Proveedores por pagar a corto plazo</v>
          </cell>
          <cell r="E294" t="str">
            <v>Contabilidad (Pasivo)</v>
          </cell>
          <cell r="F294" t="str">
            <v>Obligaciones a Corto Plazo y Proveedores y Contratistas</v>
          </cell>
          <cell r="H294" t="str">
            <v>Cuentas por Pagar a Corto Plazo</v>
          </cell>
          <cell r="J294" t="str">
            <v>Proveedores por pagar a corto plazo</v>
          </cell>
          <cell r="K294" t="str">
            <v/>
          </cell>
          <cell r="L294" t="str">
            <v/>
          </cell>
          <cell r="M294" t="str">
            <v/>
          </cell>
          <cell r="N294" t="str">
            <v/>
          </cell>
          <cell r="O294" t="str">
            <v/>
          </cell>
          <cell r="P294" t="str">
            <v/>
          </cell>
          <cell r="Q294">
            <v>4813875.5999999996</v>
          </cell>
          <cell r="R294">
            <v>14099329.93</v>
          </cell>
          <cell r="AA294" t="str">
            <v/>
          </cell>
        </row>
        <row r="295">
          <cell r="B295" t="str">
            <v>Campeche_Contratistas por obra pública por pagar a corto plazo</v>
          </cell>
          <cell r="C295" t="str">
            <v>Campeche_</v>
          </cell>
          <cell r="D295" t="str">
            <v>Campeche_Contratistas por obra pública por pagar a corto plazo</v>
          </cell>
          <cell r="J295" t="str">
            <v>Contratistas por obra pública por pagar a corto plazo</v>
          </cell>
          <cell r="K295" t="str">
            <v/>
          </cell>
          <cell r="L295" t="str">
            <v/>
          </cell>
          <cell r="M295" t="str">
            <v/>
          </cell>
          <cell r="N295" t="str">
            <v/>
          </cell>
          <cell r="O295" t="str">
            <v/>
          </cell>
          <cell r="P295" t="str">
            <v/>
          </cell>
          <cell r="Q295">
            <v>0</v>
          </cell>
          <cell r="R295">
            <v>0</v>
          </cell>
          <cell r="AA295" t="str">
            <v/>
          </cell>
        </row>
        <row r="296">
          <cell r="B296" t="str">
            <v>Campeche_Otras cuentas por pagar a corto plazo</v>
          </cell>
          <cell r="C296" t="str">
            <v>Campeche_</v>
          </cell>
          <cell r="D296" t="str">
            <v>Campeche_Otras cuentas por pagar a corto plazo</v>
          </cell>
          <cell r="J296" t="str">
            <v>Otras cuentas por pagar a corto plazo</v>
          </cell>
          <cell r="K296" t="str">
            <v/>
          </cell>
          <cell r="L296" t="str">
            <v/>
          </cell>
          <cell r="M296" t="str">
            <v/>
          </cell>
          <cell r="N296" t="str">
            <v/>
          </cell>
          <cell r="O296" t="str">
            <v/>
          </cell>
          <cell r="P296" t="str">
            <v/>
          </cell>
          <cell r="Q296">
            <v>39431063.729999997</v>
          </cell>
          <cell r="R296">
            <v>38579760.049999997</v>
          </cell>
          <cell r="AA296" t="str">
            <v/>
          </cell>
        </row>
        <row r="297">
          <cell r="B297" t="str">
            <v>Campeche_Documentos comerciales por pagar a corto plazo</v>
          </cell>
          <cell r="C297" t="str">
            <v>Campeche_</v>
          </cell>
          <cell r="D297" t="str">
            <v>Campeche_Documentos comerciales por pagar a corto plazo</v>
          </cell>
          <cell r="H297" t="str">
            <v>Documentos por Pagar a Corto Plazo</v>
          </cell>
          <cell r="J297" t="str">
            <v>Documentos comerciales por pagar a corto plazo</v>
          </cell>
          <cell r="K297" t="str">
            <v/>
          </cell>
          <cell r="L297" t="str">
            <v/>
          </cell>
          <cell r="M297" t="str">
            <v/>
          </cell>
          <cell r="N297" t="str">
            <v/>
          </cell>
          <cell r="O297" t="str">
            <v/>
          </cell>
          <cell r="P297" t="str">
            <v/>
          </cell>
          <cell r="Q297">
            <v>0</v>
          </cell>
          <cell r="R297">
            <v>0</v>
          </cell>
          <cell r="AA297" t="str">
            <v/>
          </cell>
        </row>
        <row r="298">
          <cell r="B298" t="str">
            <v>Campeche_Documentos con contratistas por pagar a corto plazo</v>
          </cell>
          <cell r="C298" t="str">
            <v>Campeche_</v>
          </cell>
          <cell r="D298" t="str">
            <v>Campeche_Documentos con contratistas por pagar a corto plazo</v>
          </cell>
          <cell r="J298" t="str">
            <v>Documentos con contratistas por pagar a corto plazo</v>
          </cell>
          <cell r="K298" t="str">
            <v/>
          </cell>
          <cell r="L298" t="str">
            <v/>
          </cell>
          <cell r="M298" t="str">
            <v/>
          </cell>
          <cell r="N298" t="str">
            <v/>
          </cell>
          <cell r="O298" t="str">
            <v/>
          </cell>
          <cell r="P298" t="str">
            <v/>
          </cell>
          <cell r="Q298">
            <v>0</v>
          </cell>
          <cell r="R298">
            <v>0</v>
          </cell>
          <cell r="AA298" t="str">
            <v/>
          </cell>
        </row>
        <row r="299">
          <cell r="B299" t="str">
            <v>Campeche_Otros documentos por pagar a corto plazo</v>
          </cell>
          <cell r="C299" t="str">
            <v>Campeche_</v>
          </cell>
          <cell r="D299" t="str">
            <v>Campeche_Otros documentos por pagar a corto plazo</v>
          </cell>
          <cell r="J299" t="str">
            <v>Otros documentos por pagar a corto plazo</v>
          </cell>
          <cell r="K299" t="str">
            <v/>
          </cell>
          <cell r="L299" t="str">
            <v/>
          </cell>
          <cell r="M299" t="str">
            <v/>
          </cell>
          <cell r="N299" t="str">
            <v/>
          </cell>
          <cell r="O299" t="str">
            <v/>
          </cell>
          <cell r="P299" t="str">
            <v/>
          </cell>
          <cell r="Q299">
            <v>0</v>
          </cell>
          <cell r="R299">
            <v>0</v>
          </cell>
          <cell r="AA299" t="str">
            <v/>
          </cell>
        </row>
        <row r="300">
          <cell r="B300" t="str">
            <v>Campeche_Títulos y valores de la deuda pública interna a corto plazo</v>
          </cell>
          <cell r="C300" t="str">
            <v>Campeche_</v>
          </cell>
          <cell r="D300" t="str">
            <v>Campeche_Títulos y valores de la deuda pública interna a corto plazo</v>
          </cell>
          <cell r="H300" t="str">
            <v>Títulos y Valores a Corto Plazo</v>
          </cell>
          <cell r="J300" t="str">
            <v>Títulos y valores de la deuda pública interna a corto plazo</v>
          </cell>
          <cell r="K300" t="str">
            <v/>
          </cell>
          <cell r="L300" t="str">
            <v/>
          </cell>
          <cell r="M300" t="str">
            <v/>
          </cell>
          <cell r="N300" t="str">
            <v/>
          </cell>
          <cell r="O300" t="str">
            <v/>
          </cell>
          <cell r="P300" t="str">
            <v/>
          </cell>
          <cell r="Q300">
            <v>0</v>
          </cell>
          <cell r="R300">
            <v>0</v>
          </cell>
          <cell r="AA300" t="str">
            <v/>
          </cell>
        </row>
        <row r="301">
          <cell r="B301" t="str">
            <v>Campeche_Otros pasivos circulantes</v>
          </cell>
          <cell r="C301" t="str">
            <v>Campeche_</v>
          </cell>
          <cell r="D301" t="str">
            <v>Campeche_Otros pasivos circulantes</v>
          </cell>
          <cell r="H301" t="str">
            <v>Otros Pasivos a Corto Plazo</v>
          </cell>
          <cell r="J301" t="str">
            <v>Otros pasivos circulantes</v>
          </cell>
          <cell r="K301" t="str">
            <v/>
          </cell>
          <cell r="L301" t="str">
            <v/>
          </cell>
          <cell r="M301" t="str">
            <v/>
          </cell>
          <cell r="N301" t="str">
            <v/>
          </cell>
          <cell r="O301" t="str">
            <v/>
          </cell>
          <cell r="P301" t="str">
            <v/>
          </cell>
          <cell r="Q301">
            <v>0</v>
          </cell>
          <cell r="R301">
            <v>0</v>
          </cell>
          <cell r="AA301" t="str">
            <v/>
          </cell>
        </row>
        <row r="302">
          <cell r="B302" t="str">
            <v>Campeche_Otras partidas que registren saldos de Obligaciones de Corto Plazo o de Proveedores y Contratistas</v>
          </cell>
          <cell r="C302" t="str">
            <v>Campeche_</v>
          </cell>
          <cell r="D302" t="str">
            <v>Campeche_Otras partidas que registren saldos de Obligaciones de Corto Plazo o de Proveedores y Contratistas</v>
          </cell>
          <cell r="H302" t="str">
            <v>Otras partidas que registren saldos de Obligaciones de Corto Plazo o de Proveedores y Contratistas (Solo para Gobierno del Estado)</v>
          </cell>
          <cell r="J302" t="str">
            <v>Otras partidas que registren saldos de Obligaciones de Corto Plazo o de Proveedores y Contratistas</v>
          </cell>
          <cell r="K302" t="str">
            <v/>
          </cell>
          <cell r="L302" t="str">
            <v/>
          </cell>
          <cell r="M302" t="str">
            <v/>
          </cell>
          <cell r="N302" t="str">
            <v/>
          </cell>
          <cell r="O302" t="str">
            <v/>
          </cell>
          <cell r="P302" t="str">
            <v/>
          </cell>
          <cell r="Q302">
            <v>0</v>
          </cell>
          <cell r="R302">
            <v>0</v>
          </cell>
          <cell r="AA302" t="str">
            <v/>
          </cell>
        </row>
        <row r="303">
          <cell r="B303" t="str">
            <v>Campeche_Efectivo</v>
          </cell>
          <cell r="C303" t="str">
            <v>Campeche_</v>
          </cell>
          <cell r="D303" t="str">
            <v>Campeche_Efectivo</v>
          </cell>
          <cell r="E303" t="str">
            <v>Contabilidad (Activo)</v>
          </cell>
          <cell r="F303" t="str">
            <v>Disposición de Efectivo</v>
          </cell>
          <cell r="H303" t="str">
            <v>Efectivo y Equivalentes</v>
          </cell>
          <cell r="J303" t="str">
            <v>Efectivo</v>
          </cell>
          <cell r="K303" t="str">
            <v/>
          </cell>
          <cell r="L303" t="str">
            <v/>
          </cell>
          <cell r="M303" t="str">
            <v/>
          </cell>
          <cell r="N303" t="str">
            <v/>
          </cell>
          <cell r="O303" t="str">
            <v/>
          </cell>
          <cell r="P303" t="str">
            <v/>
          </cell>
          <cell r="Q303">
            <v>165200</v>
          </cell>
          <cell r="R303">
            <v>165200</v>
          </cell>
          <cell r="AA303" t="str">
            <v/>
          </cell>
        </row>
        <row r="304">
          <cell r="B304" t="str">
            <v>Campeche_Bancos/Tesorería</v>
          </cell>
          <cell r="C304" t="str">
            <v>Campeche_</v>
          </cell>
          <cell r="D304" t="str">
            <v>Campeche_Bancos/Tesorería</v>
          </cell>
          <cell r="J304" t="str">
            <v>Bancos/Tesorería</v>
          </cell>
          <cell r="K304" t="str">
            <v/>
          </cell>
          <cell r="L304" t="str">
            <v/>
          </cell>
          <cell r="M304" t="str">
            <v/>
          </cell>
          <cell r="N304" t="str">
            <v/>
          </cell>
          <cell r="O304" t="str">
            <v/>
          </cell>
          <cell r="P304" t="str">
            <v/>
          </cell>
          <cell r="Q304">
            <v>52422641.460000001</v>
          </cell>
          <cell r="R304">
            <v>210917834.91999999</v>
          </cell>
          <cell r="AA304" t="str">
            <v/>
          </cell>
        </row>
        <row r="305">
          <cell r="B305" t="str">
            <v>Campeche_Inversiones Temporales (hasta 3 meses)</v>
          </cell>
          <cell r="C305" t="str">
            <v>Campeche_</v>
          </cell>
          <cell r="D305" t="str">
            <v>Campeche_Inversiones Temporales (hasta 3 meses)</v>
          </cell>
          <cell r="J305" t="str">
            <v>Inversiones Temporales (hasta 3 meses)</v>
          </cell>
          <cell r="K305" t="str">
            <v/>
          </cell>
          <cell r="L305" t="str">
            <v/>
          </cell>
          <cell r="M305" t="str">
            <v/>
          </cell>
          <cell r="N305" t="str">
            <v/>
          </cell>
          <cell r="O305" t="str">
            <v/>
          </cell>
          <cell r="P305" t="str">
            <v/>
          </cell>
          <cell r="Q305">
            <v>2262190048.4499998</v>
          </cell>
          <cell r="R305">
            <v>3102839251.23</v>
          </cell>
          <cell r="AA305" t="str">
            <v/>
          </cell>
        </row>
        <row r="306">
          <cell r="B306" t="str">
            <v>Campeche_Impuestos</v>
          </cell>
          <cell r="C306" t="str">
            <v>Campeche_</v>
          </cell>
          <cell r="D306" t="str">
            <v>Campeche_Impuestos</v>
          </cell>
          <cell r="E306" t="str">
            <v>Ingresos</v>
          </cell>
          <cell r="F306" t="str">
            <v>Ingresos de Libre Disposición</v>
          </cell>
          <cell r="H306" t="str">
            <v>Ingresos Locales</v>
          </cell>
          <cell r="J306" t="str">
            <v>Impuestos</v>
          </cell>
          <cell r="K306" t="str">
            <v/>
          </cell>
          <cell r="L306" t="str">
            <v/>
          </cell>
          <cell r="M306" t="str">
            <v/>
          </cell>
          <cell r="N306" t="str">
            <v/>
          </cell>
          <cell r="O306" t="str">
            <v/>
          </cell>
          <cell r="P306" t="str">
            <v/>
          </cell>
          <cell r="Q306">
            <v>520785881.5</v>
          </cell>
          <cell r="R306">
            <v>553755045</v>
          </cell>
          <cell r="AA306" t="str">
            <v/>
          </cell>
        </row>
        <row r="307">
          <cell r="B307" t="str">
            <v>Campeche_Cuotas y aportaciones de seguridad social</v>
          </cell>
          <cell r="C307" t="str">
            <v>Campeche_</v>
          </cell>
          <cell r="D307" t="str">
            <v>Campeche_Cuotas y aportaciones de seguridad social</v>
          </cell>
          <cell r="J307" t="str">
            <v>Cuotas y aportaciones de seguridad social</v>
          </cell>
          <cell r="K307" t="str">
            <v/>
          </cell>
          <cell r="L307" t="str">
            <v/>
          </cell>
          <cell r="M307" t="str">
            <v/>
          </cell>
          <cell r="N307" t="str">
            <v/>
          </cell>
          <cell r="O307" t="str">
            <v/>
          </cell>
          <cell r="P307" t="str">
            <v/>
          </cell>
          <cell r="Q307">
            <v>0</v>
          </cell>
          <cell r="R307">
            <v>0</v>
          </cell>
          <cell r="AA307" t="str">
            <v/>
          </cell>
        </row>
        <row r="308">
          <cell r="B308" t="str">
            <v>Campeche_Contribuciones de mejoras</v>
          </cell>
          <cell r="C308" t="str">
            <v>Campeche_</v>
          </cell>
          <cell r="D308" t="str">
            <v>Campeche_Contribuciones de mejoras</v>
          </cell>
          <cell r="J308" t="str">
            <v>Contribuciones de mejoras</v>
          </cell>
          <cell r="K308" t="str">
            <v/>
          </cell>
          <cell r="L308" t="str">
            <v/>
          </cell>
          <cell r="M308" t="str">
            <v/>
          </cell>
          <cell r="N308" t="str">
            <v/>
          </cell>
          <cell r="O308" t="str">
            <v/>
          </cell>
          <cell r="P308" t="str">
            <v/>
          </cell>
          <cell r="Q308">
            <v>0</v>
          </cell>
          <cell r="R308">
            <v>0</v>
          </cell>
          <cell r="AA308" t="str">
            <v/>
          </cell>
        </row>
        <row r="309">
          <cell r="B309" t="str">
            <v>Campeche_Derechos</v>
          </cell>
          <cell r="C309" t="str">
            <v>Campeche_</v>
          </cell>
          <cell r="D309" t="str">
            <v>Campeche_Derechos</v>
          </cell>
          <cell r="J309" t="str">
            <v>Derechos</v>
          </cell>
          <cell r="K309" t="str">
            <v/>
          </cell>
          <cell r="L309" t="str">
            <v/>
          </cell>
          <cell r="M309" t="str">
            <v/>
          </cell>
          <cell r="N309" t="str">
            <v/>
          </cell>
          <cell r="O309" t="str">
            <v/>
          </cell>
          <cell r="P309" t="str">
            <v/>
          </cell>
          <cell r="Q309">
            <v>177532332.80000001</v>
          </cell>
          <cell r="R309">
            <v>137025168.5</v>
          </cell>
          <cell r="AA309" t="str">
            <v/>
          </cell>
        </row>
        <row r="310">
          <cell r="B310" t="str">
            <v>Campeche_Productos</v>
          </cell>
          <cell r="C310" t="str">
            <v>Campeche_</v>
          </cell>
          <cell r="D310" t="str">
            <v>Campeche_Productos</v>
          </cell>
          <cell r="J310" t="str">
            <v>Productos</v>
          </cell>
          <cell r="K310" t="str">
            <v/>
          </cell>
          <cell r="L310" t="str">
            <v/>
          </cell>
          <cell r="M310" t="str">
            <v/>
          </cell>
          <cell r="N310" t="str">
            <v/>
          </cell>
          <cell r="O310" t="str">
            <v/>
          </cell>
          <cell r="P310" t="str">
            <v/>
          </cell>
          <cell r="Q310">
            <v>26510969.300000001</v>
          </cell>
          <cell r="R310">
            <v>49021876.229999997</v>
          </cell>
          <cell r="AA310" t="str">
            <v/>
          </cell>
        </row>
        <row r="311">
          <cell r="B311" t="str">
            <v>Campeche_Aprovechamientos</v>
          </cell>
          <cell r="C311" t="str">
            <v>Campeche_</v>
          </cell>
          <cell r="D311" t="str">
            <v>Campeche_Aprovechamientos</v>
          </cell>
          <cell r="J311" t="str">
            <v>Aprovechamientos</v>
          </cell>
          <cell r="K311" t="str">
            <v/>
          </cell>
          <cell r="L311" t="str">
            <v/>
          </cell>
          <cell r="M311" t="str">
            <v/>
          </cell>
          <cell r="N311" t="str">
            <v/>
          </cell>
          <cell r="O311" t="str">
            <v/>
          </cell>
          <cell r="P311" t="str">
            <v/>
          </cell>
          <cell r="Q311">
            <v>11648380.18</v>
          </cell>
          <cell r="R311">
            <v>25270987.289999999</v>
          </cell>
          <cell r="AA311" t="str">
            <v/>
          </cell>
        </row>
        <row r="312">
          <cell r="B312" t="str">
            <v>Campeche_Ingresos por venta de bienes y servicios</v>
          </cell>
          <cell r="C312" t="str">
            <v>Campeche_</v>
          </cell>
          <cell r="D312" t="str">
            <v>Campeche_Ingresos por venta de bienes y servicios</v>
          </cell>
          <cell r="J312" t="str">
            <v>Ingresos por venta de bienes y servicios</v>
          </cell>
          <cell r="K312" t="str">
            <v/>
          </cell>
          <cell r="L312" t="str">
            <v/>
          </cell>
          <cell r="M312" t="str">
            <v/>
          </cell>
          <cell r="N312" t="str">
            <v/>
          </cell>
          <cell r="O312" t="str">
            <v/>
          </cell>
          <cell r="P312" t="str">
            <v/>
          </cell>
          <cell r="Q312">
            <v>0</v>
          </cell>
          <cell r="R312">
            <v>0</v>
          </cell>
          <cell r="AA312" t="str">
            <v/>
          </cell>
        </row>
        <row r="313">
          <cell r="B313" t="str">
            <v>Campeche_Fondo General de Participaciones</v>
          </cell>
          <cell r="C313" t="str">
            <v>Campeche_</v>
          </cell>
          <cell r="D313" t="str">
            <v>Campeche_Fondo General de Participaciones</v>
          </cell>
          <cell r="H313" t="str">
            <v>Participaciones</v>
          </cell>
          <cell r="J313" t="str">
            <v>Fondo General de Participaciones</v>
          </cell>
          <cell r="K313" t="str">
            <v/>
          </cell>
          <cell r="L313" t="str">
            <v/>
          </cell>
          <cell r="M313" t="str">
            <v/>
          </cell>
          <cell r="N313" t="str">
            <v/>
          </cell>
          <cell r="O313" t="str">
            <v/>
          </cell>
          <cell r="P313" t="str">
            <v/>
          </cell>
          <cell r="Q313">
            <v>1457178710</v>
          </cell>
          <cell r="R313">
            <v>1492512149</v>
          </cell>
          <cell r="AA313" t="str">
            <v/>
          </cell>
        </row>
        <row r="314">
          <cell r="B314" t="str">
            <v>Campeche_Fondo de Fomento Municipal</v>
          </cell>
          <cell r="C314" t="str">
            <v>Campeche_</v>
          </cell>
          <cell r="D314" t="str">
            <v>Campeche_Fondo de Fomento Municipal</v>
          </cell>
          <cell r="J314" t="str">
            <v>Fondo de Fomento Municipal</v>
          </cell>
          <cell r="K314" t="str">
            <v/>
          </cell>
          <cell r="L314" t="str">
            <v/>
          </cell>
          <cell r="M314" t="str">
            <v/>
          </cell>
          <cell r="N314" t="str">
            <v/>
          </cell>
          <cell r="O314" t="str">
            <v/>
          </cell>
          <cell r="P314" t="str">
            <v/>
          </cell>
          <cell r="Q314">
            <v>109780338</v>
          </cell>
          <cell r="R314">
            <v>109754565</v>
          </cell>
          <cell r="AA314" t="str">
            <v/>
          </cell>
        </row>
        <row r="315">
          <cell r="B315" t="str">
            <v>Campeche_Fondo de Fiscalización y Recaudación</v>
          </cell>
          <cell r="C315" t="str">
            <v>Campeche_</v>
          </cell>
          <cell r="D315" t="str">
            <v>Campeche_Fondo de Fiscalización y Recaudación</v>
          </cell>
          <cell r="J315" t="str">
            <v>Fondo de Fiscalización y Recaudación</v>
          </cell>
          <cell r="K315" t="str">
            <v/>
          </cell>
          <cell r="L315" t="str">
            <v/>
          </cell>
          <cell r="M315" t="str">
            <v/>
          </cell>
          <cell r="N315" t="str">
            <v/>
          </cell>
          <cell r="O315" t="str">
            <v/>
          </cell>
          <cell r="P315" t="str">
            <v/>
          </cell>
          <cell r="Q315">
            <v>62125696</v>
          </cell>
          <cell r="R315">
            <v>74637172</v>
          </cell>
          <cell r="AA315" t="str">
            <v/>
          </cell>
        </row>
        <row r="316">
          <cell r="B316" t="str">
            <v>Campeche_Fondo de Compensación</v>
          </cell>
          <cell r="C316" t="str">
            <v>Campeche_</v>
          </cell>
          <cell r="D316" t="str">
            <v>Campeche_Fondo de Compensación</v>
          </cell>
          <cell r="J316" t="str">
            <v>Fondo de Compensación</v>
          </cell>
          <cell r="K316" t="str">
            <v/>
          </cell>
          <cell r="L316" t="str">
            <v/>
          </cell>
          <cell r="M316" t="str">
            <v/>
          </cell>
          <cell r="N316" t="str">
            <v/>
          </cell>
          <cell r="O316" t="str">
            <v/>
          </cell>
          <cell r="P316" t="str">
            <v/>
          </cell>
          <cell r="Q316">
            <v>0</v>
          </cell>
          <cell r="R316">
            <v>0</v>
          </cell>
          <cell r="AA316" t="str">
            <v/>
          </cell>
        </row>
        <row r="317">
          <cell r="B317" t="str">
            <v>Campeche_Fondo de Extracción de Hidrocarburos</v>
          </cell>
          <cell r="C317" t="str">
            <v>Campeche_</v>
          </cell>
          <cell r="D317" t="str">
            <v>Campeche_Fondo de Extracción de Hidrocarburos</v>
          </cell>
          <cell r="J317" t="str">
            <v>Fondo de Extracción de Hidrocarburos</v>
          </cell>
          <cell r="K317" t="str">
            <v/>
          </cell>
          <cell r="L317" t="str">
            <v/>
          </cell>
          <cell r="M317" t="str">
            <v/>
          </cell>
          <cell r="N317" t="str">
            <v/>
          </cell>
          <cell r="O317" t="str">
            <v/>
          </cell>
          <cell r="P317" t="str">
            <v/>
          </cell>
          <cell r="Q317">
            <v>433090949</v>
          </cell>
          <cell r="R317">
            <v>431502937</v>
          </cell>
          <cell r="AA317" t="str">
            <v/>
          </cell>
        </row>
        <row r="318">
          <cell r="B318" t="str">
            <v>Campeche_Impuesto Especial Sobre Producción y Servicios</v>
          </cell>
          <cell r="C318" t="str">
            <v>Campeche_</v>
          </cell>
          <cell r="D318" t="str">
            <v>Campeche_Impuesto Especial Sobre Producción y Servicios</v>
          </cell>
          <cell r="J318" t="str">
            <v>Impuesto Especial Sobre Producción y Servicios</v>
          </cell>
          <cell r="K318" t="str">
            <v/>
          </cell>
          <cell r="L318" t="str">
            <v/>
          </cell>
          <cell r="M318" t="str">
            <v/>
          </cell>
          <cell r="N318" t="str">
            <v/>
          </cell>
          <cell r="O318" t="str">
            <v/>
          </cell>
          <cell r="P318" t="str">
            <v/>
          </cell>
          <cell r="Q318">
            <v>9899180</v>
          </cell>
          <cell r="R318">
            <v>12889339</v>
          </cell>
          <cell r="AA318" t="str">
            <v/>
          </cell>
        </row>
        <row r="319">
          <cell r="B319" t="str">
            <v>Campeche_0.136% de la Recaudación Participable</v>
          </cell>
          <cell r="C319" t="str">
            <v>Campeche_</v>
          </cell>
          <cell r="D319" t="str">
            <v>Campeche_0.136% de la Recaudación Participable</v>
          </cell>
          <cell r="J319" t="str">
            <v>0.136% de la Recaudación Participable</v>
          </cell>
          <cell r="K319" t="str">
            <v/>
          </cell>
          <cell r="L319" t="str">
            <v/>
          </cell>
          <cell r="M319" t="str">
            <v/>
          </cell>
          <cell r="N319" t="str">
            <v/>
          </cell>
          <cell r="O319" t="str">
            <v/>
          </cell>
          <cell r="P319" t="str">
            <v/>
          </cell>
          <cell r="Q319">
            <v>0</v>
          </cell>
          <cell r="R319">
            <v>0</v>
          </cell>
          <cell r="AA319" t="str">
            <v/>
          </cell>
        </row>
        <row r="320">
          <cell r="B320" t="str">
            <v>Campeche_3.17% Sobre Extracción del Petróleo</v>
          </cell>
          <cell r="C320" t="str">
            <v>Campeche_</v>
          </cell>
          <cell r="D320" t="str">
            <v>Campeche_3.17% Sobre Extracción del Petróleo</v>
          </cell>
          <cell r="J320" t="str">
            <v>3.17% Sobre Extracción del Petróleo</v>
          </cell>
          <cell r="K320" t="str">
            <v/>
          </cell>
          <cell r="L320" t="str">
            <v/>
          </cell>
          <cell r="M320" t="str">
            <v/>
          </cell>
          <cell r="N320" t="str">
            <v/>
          </cell>
          <cell r="O320" t="str">
            <v/>
          </cell>
          <cell r="P320" t="str">
            <v/>
          </cell>
          <cell r="Q320">
            <v>0</v>
          </cell>
          <cell r="R320">
            <v>0</v>
          </cell>
          <cell r="AA320" t="str">
            <v/>
          </cell>
        </row>
        <row r="321">
          <cell r="B321" t="str">
            <v>Campeche_Gasolinas y Diésel</v>
          </cell>
          <cell r="C321" t="str">
            <v>Campeche_</v>
          </cell>
          <cell r="D321" t="str">
            <v>Campeche_Gasolinas y Diésel</v>
          </cell>
          <cell r="J321" t="str">
            <v>Gasolinas y Diésel</v>
          </cell>
          <cell r="K321" t="str">
            <v/>
          </cell>
          <cell r="L321" t="str">
            <v/>
          </cell>
          <cell r="M321" t="str">
            <v/>
          </cell>
          <cell r="N321" t="str">
            <v/>
          </cell>
          <cell r="O321" t="str">
            <v/>
          </cell>
          <cell r="P321" t="str">
            <v/>
          </cell>
          <cell r="Q321">
            <v>42841195</v>
          </cell>
          <cell r="R321">
            <v>16703261</v>
          </cell>
          <cell r="AA321" t="str">
            <v/>
          </cell>
        </row>
        <row r="322">
          <cell r="B322" t="str">
            <v>Campeche_Fondo de Impuesto Sobre la Renta</v>
          </cell>
          <cell r="C322" t="str">
            <v>Campeche_</v>
          </cell>
          <cell r="D322" t="str">
            <v>Campeche_Fondo de Impuesto Sobre la Renta</v>
          </cell>
          <cell r="J322" t="str">
            <v>Fondo de Impuesto Sobre la Renta</v>
          </cell>
          <cell r="K322" t="str">
            <v/>
          </cell>
          <cell r="L322" t="str">
            <v/>
          </cell>
          <cell r="M322" t="str">
            <v/>
          </cell>
          <cell r="N322" t="str">
            <v/>
          </cell>
          <cell r="O322" t="str">
            <v/>
          </cell>
          <cell r="P322" t="str">
            <v/>
          </cell>
          <cell r="Q322">
            <v>251402418</v>
          </cell>
          <cell r="R322">
            <v>205115028</v>
          </cell>
          <cell r="AA322" t="str">
            <v/>
          </cell>
        </row>
        <row r="323">
          <cell r="B323" t="str">
            <v>Campeche_Fondo de Estabilización de los Ingresos de las Entidades Federativas</v>
          </cell>
          <cell r="C323" t="str">
            <v>Campeche_</v>
          </cell>
          <cell r="D323" t="str">
            <v>Campeche_Fondo de Estabilización de los Ingresos de las Entidades Federativas</v>
          </cell>
          <cell r="J323" t="str">
            <v>Fondo de Estabilización de los Ingresos de las Entidades Federativas</v>
          </cell>
          <cell r="K323" t="str">
            <v/>
          </cell>
          <cell r="L323" t="str">
            <v/>
          </cell>
          <cell r="M323" t="str">
            <v/>
          </cell>
          <cell r="N323" t="str">
            <v/>
          </cell>
          <cell r="O323" t="str">
            <v/>
          </cell>
          <cell r="P323" t="str">
            <v/>
          </cell>
          <cell r="Q323">
            <v>9713945</v>
          </cell>
          <cell r="R323">
            <v>0</v>
          </cell>
          <cell r="AA323" t="str">
            <v/>
          </cell>
        </row>
        <row r="324">
          <cell r="B324" t="str">
            <v>Campeche_Tenencia o Uso de Vehículos</v>
          </cell>
          <cell r="C324" t="str">
            <v>Campeche_</v>
          </cell>
          <cell r="D324" t="str">
            <v>Campeche_Tenencia o Uso de Vehículos</v>
          </cell>
          <cell r="H324" t="str">
            <v>Otros Ingresos de Libre Disposición</v>
          </cell>
          <cell r="J324" t="str">
            <v>Tenencia o Uso de Vehículos</v>
          </cell>
          <cell r="K324" t="str">
            <v/>
          </cell>
          <cell r="L324" t="str">
            <v/>
          </cell>
          <cell r="M324" t="str">
            <v/>
          </cell>
          <cell r="N324" t="str">
            <v/>
          </cell>
          <cell r="O324" t="str">
            <v/>
          </cell>
          <cell r="P324" t="str">
            <v/>
          </cell>
          <cell r="Q324">
            <v>0</v>
          </cell>
          <cell r="R324">
            <v>0</v>
          </cell>
          <cell r="AA324" t="str">
            <v/>
          </cell>
        </row>
        <row r="325">
          <cell r="B325" t="str">
            <v>Campeche_Fondo de Compensación ISAN</v>
          </cell>
          <cell r="C325" t="str">
            <v>Campeche_</v>
          </cell>
          <cell r="D325" t="str">
            <v>Campeche_Fondo de Compensación ISAN</v>
          </cell>
          <cell r="J325" t="str">
            <v>Fondo de Compensación ISAN</v>
          </cell>
          <cell r="K325" t="str">
            <v/>
          </cell>
          <cell r="L325" t="str">
            <v/>
          </cell>
          <cell r="M325" t="str">
            <v/>
          </cell>
          <cell r="N325" t="str">
            <v/>
          </cell>
          <cell r="O325" t="str">
            <v/>
          </cell>
          <cell r="P325" t="str">
            <v/>
          </cell>
          <cell r="Q325">
            <v>3730374</v>
          </cell>
          <cell r="R325">
            <v>3730374</v>
          </cell>
          <cell r="AA325" t="str">
            <v/>
          </cell>
        </row>
        <row r="326">
          <cell r="B326" t="str">
            <v>Campeche_Impuesto Sobre Automóviles Nuevos</v>
          </cell>
          <cell r="C326" t="str">
            <v>Campeche_</v>
          </cell>
          <cell r="D326" t="str">
            <v>Campeche_Impuesto Sobre Automóviles Nuevos</v>
          </cell>
          <cell r="J326" t="str">
            <v>Impuesto Sobre Automóviles Nuevos</v>
          </cell>
          <cell r="K326" t="str">
            <v/>
          </cell>
          <cell r="L326" t="str">
            <v/>
          </cell>
          <cell r="M326" t="str">
            <v/>
          </cell>
          <cell r="N326" t="str">
            <v/>
          </cell>
          <cell r="O326" t="str">
            <v/>
          </cell>
          <cell r="P326" t="str">
            <v/>
          </cell>
          <cell r="Q326">
            <v>17621431</v>
          </cell>
          <cell r="R326">
            <v>18350424</v>
          </cell>
          <cell r="AA326" t="str">
            <v/>
          </cell>
        </row>
        <row r="327">
          <cell r="B327" t="str">
            <v>Campeche_Fondo de Compensación de Repecos-Intermedios</v>
          </cell>
          <cell r="C327" t="str">
            <v>Campeche_</v>
          </cell>
          <cell r="D327" t="str">
            <v>Campeche_Fondo de Compensación de Repecos-Intermedios</v>
          </cell>
          <cell r="J327" t="str">
            <v>Fondo de Compensación de Repecos-Intermedios</v>
          </cell>
          <cell r="K327" t="str">
            <v/>
          </cell>
          <cell r="L327" t="str">
            <v/>
          </cell>
          <cell r="M327" t="str">
            <v/>
          </cell>
          <cell r="N327" t="str">
            <v/>
          </cell>
          <cell r="O327" t="str">
            <v/>
          </cell>
          <cell r="P327" t="str">
            <v/>
          </cell>
          <cell r="Q327">
            <v>3496487</v>
          </cell>
          <cell r="R327">
            <v>2527235</v>
          </cell>
          <cell r="AA327" t="str">
            <v/>
          </cell>
        </row>
        <row r="328">
          <cell r="B328" t="str">
            <v>Campeche_Otros Incentivos Económicos</v>
          </cell>
          <cell r="C328" t="str">
            <v>Campeche_</v>
          </cell>
          <cell r="D328" t="str">
            <v>Campeche_Otros Incentivos Económicos</v>
          </cell>
          <cell r="J328" t="str">
            <v>Otros Incentivos Económicos</v>
          </cell>
          <cell r="K328" t="str">
            <v/>
          </cell>
          <cell r="L328" t="str">
            <v/>
          </cell>
          <cell r="M328" t="str">
            <v/>
          </cell>
          <cell r="N328" t="str">
            <v/>
          </cell>
          <cell r="O328" t="str">
            <v/>
          </cell>
          <cell r="P328" t="str">
            <v/>
          </cell>
          <cell r="Q328">
            <v>8467462.6799999997</v>
          </cell>
          <cell r="R328">
            <v>27681163.199999999</v>
          </cell>
          <cell r="AA328" t="str">
            <v/>
          </cell>
        </row>
        <row r="329">
          <cell r="B329" t="str">
            <v>Campeche_Transferencias</v>
          </cell>
          <cell r="C329" t="str">
            <v>Campeche_</v>
          </cell>
          <cell r="D329" t="str">
            <v>Campeche_Transferencias</v>
          </cell>
          <cell r="J329" t="str">
            <v>Transferencias</v>
          </cell>
          <cell r="K329" t="str">
            <v/>
          </cell>
          <cell r="L329" t="str">
            <v/>
          </cell>
          <cell r="M329" t="str">
            <v/>
          </cell>
          <cell r="N329" t="str">
            <v/>
          </cell>
          <cell r="O329" t="str">
            <v/>
          </cell>
          <cell r="P329" t="str">
            <v/>
          </cell>
          <cell r="Q329">
            <v>0</v>
          </cell>
          <cell r="R329">
            <v>0</v>
          </cell>
          <cell r="AA329" t="str">
            <v/>
          </cell>
        </row>
        <row r="330">
          <cell r="B330" t="str">
            <v>Campeche_Convenios</v>
          </cell>
          <cell r="C330" t="str">
            <v>Campeche_</v>
          </cell>
          <cell r="D330" t="str">
            <v>Campeche_Convenios</v>
          </cell>
          <cell r="J330" t="str">
            <v>Convenios</v>
          </cell>
          <cell r="K330" t="str">
            <v/>
          </cell>
          <cell r="L330" t="str">
            <v/>
          </cell>
          <cell r="M330" t="str">
            <v/>
          </cell>
          <cell r="N330" t="str">
            <v/>
          </cell>
          <cell r="O330" t="str">
            <v/>
          </cell>
          <cell r="P330" t="str">
            <v/>
          </cell>
          <cell r="Q330">
            <v>296451</v>
          </cell>
          <cell r="R330">
            <v>185196</v>
          </cell>
          <cell r="AA330" t="str">
            <v/>
          </cell>
        </row>
        <row r="331">
          <cell r="B331" t="str">
            <v>Campeche_Participaciones en Ingresos Locales</v>
          </cell>
          <cell r="C331" t="str">
            <v>Campeche_</v>
          </cell>
          <cell r="D331" t="str">
            <v>Campeche_Participaciones en Ingresos Locales</v>
          </cell>
          <cell r="J331" t="str">
            <v>Participaciones en Ingresos Locales</v>
          </cell>
          <cell r="K331" t="str">
            <v/>
          </cell>
          <cell r="L331" t="str">
            <v/>
          </cell>
          <cell r="M331" t="str">
            <v/>
          </cell>
          <cell r="N331" t="str">
            <v/>
          </cell>
          <cell r="O331" t="str">
            <v/>
          </cell>
          <cell r="P331" t="str">
            <v/>
          </cell>
          <cell r="Q331">
            <v>0</v>
          </cell>
          <cell r="R331">
            <v>0</v>
          </cell>
          <cell r="AA331" t="str">
            <v/>
          </cell>
        </row>
        <row r="332">
          <cell r="B332" t="str">
            <v>Campeche_Otros Ingresos de Libre Disposición</v>
          </cell>
          <cell r="C332" t="str">
            <v>Campeche_</v>
          </cell>
          <cell r="D332" t="str">
            <v>Campeche_Otros Ingresos de Libre Disposición</v>
          </cell>
          <cell r="J332" t="str">
            <v>Otros Ingresos de Libre Disposición</v>
          </cell>
          <cell r="K332" t="str">
            <v/>
          </cell>
          <cell r="L332" t="str">
            <v/>
          </cell>
          <cell r="M332" t="str">
            <v/>
          </cell>
          <cell r="N332" t="str">
            <v/>
          </cell>
          <cell r="O332" t="str">
            <v/>
          </cell>
          <cell r="P332" t="str">
            <v/>
          </cell>
          <cell r="Q332">
            <v>0</v>
          </cell>
          <cell r="R332">
            <v>0</v>
          </cell>
          <cell r="AA332" t="str">
            <v/>
          </cell>
        </row>
        <row r="333">
          <cell r="B333" t="str">
            <v>Campeche_(-) Participaciones e Incentivos Económicos Otorgados municipios</v>
          </cell>
          <cell r="C333" t="str">
            <v>Campeche_</v>
          </cell>
          <cell r="D333" t="str">
            <v>Campeche_(-) Participaciones e Incentivos Económicos Otorgados municipios</v>
          </cell>
          <cell r="H333" t="str">
            <v>Otros</v>
          </cell>
          <cell r="J333" t="str">
            <v>(-) Participaciones e Incentivos Económicos Otorgados municipios</v>
          </cell>
          <cell r="K333" t="str">
            <v/>
          </cell>
          <cell r="L333" t="str">
            <v/>
          </cell>
          <cell r="M333" t="str">
            <v/>
          </cell>
          <cell r="N333" t="str">
            <v/>
          </cell>
          <cell r="O333" t="str">
            <v/>
          </cell>
          <cell r="P333" t="str">
            <v/>
          </cell>
          <cell r="Q333">
            <v>-684293314.11000001</v>
          </cell>
          <cell r="R333">
            <v>-633257717.94000006</v>
          </cell>
          <cell r="AA333" t="str">
            <v/>
          </cell>
        </row>
        <row r="334">
          <cell r="B334" t="str">
            <v>Campeche_(-) Ingresos Virtuales</v>
          </cell>
          <cell r="C334" t="str">
            <v>Campeche_</v>
          </cell>
          <cell r="D334" t="str">
            <v>Campeche_(-) Ingresos Virtuales</v>
          </cell>
          <cell r="J334" t="str">
            <v>(-) Ingresos Virtuales</v>
          </cell>
          <cell r="K334" t="str">
            <v/>
          </cell>
          <cell r="L334" t="str">
            <v/>
          </cell>
          <cell r="M334" t="str">
            <v/>
          </cell>
          <cell r="N334" t="str">
            <v/>
          </cell>
          <cell r="O334" t="str">
            <v/>
          </cell>
          <cell r="P334" t="str">
            <v/>
          </cell>
          <cell r="Q334">
            <v>0</v>
          </cell>
          <cell r="R334">
            <v>0</v>
          </cell>
          <cell r="AA334" t="str">
            <v/>
          </cell>
        </row>
        <row r="335">
          <cell r="B335" t="str">
            <v>Campeche_Fondo de Aportaciones para la Nómina Educativa y Gasto Operativo</v>
          </cell>
          <cell r="C335" t="str">
            <v>Campeche_</v>
          </cell>
          <cell r="D335" t="str">
            <v>Campeche_Fondo de Aportaciones para la Nómina Educativa y Gasto Operativo</v>
          </cell>
          <cell r="E335" t="str">
            <v xml:space="preserve">Ingresos </v>
          </cell>
          <cell r="F335" t="str">
            <v>Transferencias Federales Etiquetadas</v>
          </cell>
          <cell r="H335" t="str">
            <v>Aportaciones</v>
          </cell>
          <cell r="J335" t="str">
            <v>Fondo de Aportaciones para la Nómina Educativa y Gasto Operativo</v>
          </cell>
          <cell r="K335" t="str">
            <v/>
          </cell>
          <cell r="L335" t="str">
            <v/>
          </cell>
          <cell r="M335" t="str">
            <v/>
          </cell>
          <cell r="N335" t="str">
            <v/>
          </cell>
          <cell r="O335" t="str">
            <v/>
          </cell>
          <cell r="P335" t="str">
            <v/>
          </cell>
          <cell r="Q335">
            <v>1086416798.4100001</v>
          </cell>
          <cell r="R335">
            <v>1052676342.36</v>
          </cell>
          <cell r="AA335" t="str">
            <v/>
          </cell>
        </row>
        <row r="336">
          <cell r="B336" t="str">
            <v>Campeche_Fondo de Aportaciones para los Servicios de Salud</v>
          </cell>
          <cell r="C336" t="str">
            <v>Campeche_</v>
          </cell>
          <cell r="D336" t="str">
            <v>Campeche_Fondo de Aportaciones para los Servicios de Salud</v>
          </cell>
          <cell r="J336" t="str">
            <v>Fondo de Aportaciones para los Servicios de Salud</v>
          </cell>
          <cell r="K336" t="str">
            <v/>
          </cell>
          <cell r="L336" t="str">
            <v/>
          </cell>
          <cell r="M336" t="str">
            <v/>
          </cell>
          <cell r="N336" t="str">
            <v/>
          </cell>
          <cell r="O336" t="str">
            <v/>
          </cell>
          <cell r="P336" t="str">
            <v/>
          </cell>
          <cell r="Q336">
            <v>468674542.19999999</v>
          </cell>
          <cell r="R336">
            <v>439157701</v>
          </cell>
          <cell r="AA336" t="str">
            <v/>
          </cell>
        </row>
        <row r="337">
          <cell r="B337" t="str">
            <v>Campeche_Fondo de Aportaciones para la Infraestructura Social</v>
          </cell>
          <cell r="C337" t="str">
            <v>Campeche_</v>
          </cell>
          <cell r="D337" t="str">
            <v>Campeche_Fondo de Aportaciones para la Infraestructura Social</v>
          </cell>
          <cell r="J337" t="str">
            <v>Fondo de Aportaciones para la Infraestructura Social</v>
          </cell>
          <cell r="K337" t="str">
            <v/>
          </cell>
          <cell r="L337" t="str">
            <v/>
          </cell>
          <cell r="M337" t="str">
            <v/>
          </cell>
          <cell r="N337" t="str">
            <v/>
          </cell>
          <cell r="O337" t="str">
            <v/>
          </cell>
          <cell r="P337" t="str">
            <v/>
          </cell>
          <cell r="Q337">
            <v>341607630</v>
          </cell>
          <cell r="R337">
            <v>341607630</v>
          </cell>
          <cell r="AA337" t="str">
            <v/>
          </cell>
        </row>
        <row r="338">
          <cell r="B338" t="str">
            <v>Campeche_Fondo de Aportaciones para el Fortalecimiento de los Municipios y de las Demarcaciones Territoriales del Distrito Federal</v>
          </cell>
          <cell r="C338" t="str">
            <v>Campeche_</v>
          </cell>
          <cell r="D338" t="str">
            <v>Campeche_Fondo de Aportaciones para el Fortalecimiento de los Municipios y de las Demarcaciones Territoriales del Distrito Federal</v>
          </cell>
          <cell r="J338" t="str">
            <v>Fondo de Aportaciones para el Fortalecimiento de los Municipios y de las Demarcaciones Territoriales del Distrito Federal</v>
          </cell>
          <cell r="K338" t="str">
            <v/>
          </cell>
          <cell r="L338" t="str">
            <v/>
          </cell>
          <cell r="M338" t="str">
            <v/>
          </cell>
          <cell r="N338" t="str">
            <v/>
          </cell>
          <cell r="O338" t="str">
            <v/>
          </cell>
          <cell r="P338" t="str">
            <v/>
          </cell>
          <cell r="Q338">
            <v>173956462</v>
          </cell>
          <cell r="R338">
            <v>173956467</v>
          </cell>
          <cell r="AA338" t="str">
            <v/>
          </cell>
        </row>
        <row r="339">
          <cell r="B339" t="str">
            <v>Campeche_Fondo de Aportaciones Múltiples</v>
          </cell>
          <cell r="C339" t="str">
            <v>Campeche_</v>
          </cell>
          <cell r="D339" t="str">
            <v>Campeche_Fondo de Aportaciones Múltiples</v>
          </cell>
          <cell r="J339" t="str">
            <v>Fondo de Aportaciones Múltiples</v>
          </cell>
          <cell r="K339" t="str">
            <v/>
          </cell>
          <cell r="L339" t="str">
            <v/>
          </cell>
          <cell r="M339" t="str">
            <v/>
          </cell>
          <cell r="N339" t="str">
            <v/>
          </cell>
          <cell r="O339" t="str">
            <v/>
          </cell>
          <cell r="P339" t="str">
            <v/>
          </cell>
          <cell r="Q339">
            <v>128369389</v>
          </cell>
          <cell r="R339">
            <v>128369391</v>
          </cell>
          <cell r="AA339" t="str">
            <v/>
          </cell>
        </row>
        <row r="340">
          <cell r="B340" t="str">
            <v>Campeche_Fondo de Aportaciones para la Educación Tecnológica y de Adultos</v>
          </cell>
          <cell r="C340" t="str">
            <v>Campeche_</v>
          </cell>
          <cell r="D340" t="str">
            <v>Campeche_Fondo de Aportaciones para la Educación Tecnológica y de Adultos</v>
          </cell>
          <cell r="J340" t="str">
            <v>Fondo de Aportaciones para la Educación Tecnológica y de Adultos</v>
          </cell>
          <cell r="K340" t="str">
            <v/>
          </cell>
          <cell r="L340" t="str">
            <v/>
          </cell>
          <cell r="M340" t="str">
            <v/>
          </cell>
          <cell r="N340" t="str">
            <v/>
          </cell>
          <cell r="O340" t="str">
            <v/>
          </cell>
          <cell r="P340" t="str">
            <v/>
          </cell>
          <cell r="Q340">
            <v>32989663</v>
          </cell>
          <cell r="R340">
            <v>26909684</v>
          </cell>
          <cell r="AA340" t="str">
            <v/>
          </cell>
        </row>
        <row r="341">
          <cell r="B341" t="str">
            <v>Campeche_Fondo de Aportaciones para la Seguridad Pública de los Estados y de la Ciudad de México</v>
          </cell>
          <cell r="C341" t="str">
            <v>Campeche_</v>
          </cell>
          <cell r="D341" t="str">
            <v>Campeche_Fondo de Aportaciones para la Seguridad Pública de los Estados y de la Ciudad de México</v>
          </cell>
          <cell r="J341" t="str">
            <v>Fondo de Aportaciones para la Seguridad Pública de los Estados y de la Ciudad de México</v>
          </cell>
          <cell r="K341" t="str">
            <v/>
          </cell>
          <cell r="L341" t="str">
            <v/>
          </cell>
          <cell r="M341" t="str">
            <v/>
          </cell>
          <cell r="N341" t="str">
            <v/>
          </cell>
          <cell r="O341" t="str">
            <v/>
          </cell>
          <cell r="P341" t="str">
            <v/>
          </cell>
          <cell r="Q341">
            <v>58839834</v>
          </cell>
          <cell r="R341">
            <v>58839834</v>
          </cell>
          <cell r="AA341" t="str">
            <v/>
          </cell>
        </row>
        <row r="342">
          <cell r="B342" t="str">
            <v>Campeche_Fondo de Aportaciones para el Fortalecimiento de las Entidades Federativas</v>
          </cell>
          <cell r="C342" t="str">
            <v>Campeche_</v>
          </cell>
          <cell r="D342" t="str">
            <v>Campeche_Fondo de Aportaciones para el Fortalecimiento de las Entidades Federativas</v>
          </cell>
          <cell r="J342" t="str">
            <v>Fondo de Aportaciones para el Fortalecimiento de las Entidades Federativas</v>
          </cell>
          <cell r="K342" t="str">
            <v/>
          </cell>
          <cell r="L342" t="str">
            <v/>
          </cell>
          <cell r="M342" t="str">
            <v/>
          </cell>
          <cell r="N342" t="str">
            <v/>
          </cell>
          <cell r="O342" t="str">
            <v/>
          </cell>
          <cell r="P342" t="str">
            <v/>
          </cell>
          <cell r="Q342">
            <v>70791379</v>
          </cell>
          <cell r="R342">
            <v>70791375</v>
          </cell>
          <cell r="AA342" t="str">
            <v/>
          </cell>
        </row>
        <row r="343">
          <cell r="B343" t="str">
            <v>Campeche_Convenios de Protección Social en Salud</v>
          </cell>
          <cell r="C343" t="str">
            <v>Campeche_</v>
          </cell>
          <cell r="D343" t="str">
            <v>Campeche_Convenios de Protección Social en Salud</v>
          </cell>
          <cell r="H343" t="str">
            <v>Convenios de Transferencias Federales Etiquetadas</v>
          </cell>
          <cell r="J343" t="str">
            <v>Convenios de Protección Social en Salud</v>
          </cell>
          <cell r="K343" t="str">
            <v/>
          </cell>
          <cell r="L343" t="str">
            <v/>
          </cell>
          <cell r="M343" t="str">
            <v/>
          </cell>
          <cell r="N343" t="str">
            <v/>
          </cell>
          <cell r="O343" t="str">
            <v/>
          </cell>
          <cell r="P343" t="str">
            <v/>
          </cell>
          <cell r="Q343">
            <v>0</v>
          </cell>
          <cell r="R343">
            <v>0</v>
          </cell>
          <cell r="AA343" t="str">
            <v/>
          </cell>
        </row>
        <row r="344">
          <cell r="B344" t="str">
            <v>Campeche_Convenios de Descentralización</v>
          </cell>
          <cell r="C344" t="str">
            <v>Campeche_</v>
          </cell>
          <cell r="D344" t="str">
            <v>Campeche_Convenios de Descentralización</v>
          </cell>
          <cell r="J344" t="str">
            <v>Convenios de Descentralización</v>
          </cell>
          <cell r="K344" t="str">
            <v/>
          </cell>
          <cell r="L344" t="str">
            <v/>
          </cell>
          <cell r="M344" t="str">
            <v/>
          </cell>
          <cell r="N344" t="str">
            <v/>
          </cell>
          <cell r="O344" t="str">
            <v/>
          </cell>
          <cell r="P344" t="str">
            <v/>
          </cell>
          <cell r="Q344">
            <v>495870591.63</v>
          </cell>
          <cell r="R344">
            <v>654807067.22000003</v>
          </cell>
          <cell r="AA344" t="str">
            <v/>
          </cell>
        </row>
        <row r="345">
          <cell r="B345" t="str">
            <v>Campeche_Convenios de Reasignación</v>
          </cell>
          <cell r="C345" t="str">
            <v>Campeche_</v>
          </cell>
          <cell r="D345" t="str">
            <v>Campeche_Convenios de Reasignación</v>
          </cell>
          <cell r="J345" t="str">
            <v>Convenios de Reasignación</v>
          </cell>
          <cell r="K345" t="str">
            <v/>
          </cell>
          <cell r="L345" t="str">
            <v/>
          </cell>
          <cell r="M345" t="str">
            <v/>
          </cell>
          <cell r="N345" t="str">
            <v/>
          </cell>
          <cell r="O345" t="str">
            <v/>
          </cell>
          <cell r="P345" t="str">
            <v/>
          </cell>
          <cell r="Q345">
            <v>0</v>
          </cell>
          <cell r="R345">
            <v>0</v>
          </cell>
          <cell r="AA345" t="str">
            <v/>
          </cell>
        </row>
        <row r="346">
          <cell r="B346" t="str">
            <v>Campeche_Otros Convenios y Subsidios</v>
          </cell>
          <cell r="C346" t="str">
            <v>Campeche_</v>
          </cell>
          <cell r="D346" t="str">
            <v>Campeche_Otros Convenios y Subsidios</v>
          </cell>
          <cell r="J346" t="str">
            <v>Otros Convenios y Subsidios</v>
          </cell>
          <cell r="K346" t="str">
            <v/>
          </cell>
          <cell r="L346" t="str">
            <v/>
          </cell>
          <cell r="M346" t="str">
            <v/>
          </cell>
          <cell r="N346" t="str">
            <v/>
          </cell>
          <cell r="O346" t="str">
            <v/>
          </cell>
          <cell r="P346" t="str">
            <v/>
          </cell>
          <cell r="Q346">
            <v>0</v>
          </cell>
          <cell r="R346">
            <v>1720497.5</v>
          </cell>
          <cell r="AA346" t="str">
            <v/>
          </cell>
        </row>
        <row r="347">
          <cell r="B347" t="str">
            <v>Campeche_Fondo para Entidades Federativas y Municipios Productores de Hidrocarburos</v>
          </cell>
          <cell r="C347" t="str">
            <v>Campeche_</v>
          </cell>
          <cell r="D347" t="str">
            <v>Campeche_Fondo para Entidades Federativas y Municipios Productores de Hidrocarburos</v>
          </cell>
          <cell r="H347" t="str">
            <v>Fondos Distintos de Aportaciones</v>
          </cell>
          <cell r="J347" t="str">
            <v>Fondo para Entidades Federativas y Municipios Productores de Hidrocarburos</v>
          </cell>
          <cell r="K347" t="str">
            <v/>
          </cell>
          <cell r="L347" t="str">
            <v/>
          </cell>
          <cell r="M347" t="str">
            <v/>
          </cell>
          <cell r="N347" t="str">
            <v/>
          </cell>
          <cell r="O347" t="str">
            <v/>
          </cell>
          <cell r="P347" t="str">
            <v/>
          </cell>
          <cell r="Q347">
            <v>113643610</v>
          </cell>
          <cell r="R347">
            <v>130171066</v>
          </cell>
          <cell r="AA347" t="str">
            <v/>
          </cell>
        </row>
        <row r="348">
          <cell r="B348" t="str">
            <v>Campeche_Fondo Minero</v>
          </cell>
          <cell r="C348" t="str">
            <v>Campeche_</v>
          </cell>
          <cell r="D348" t="str">
            <v>Campeche_Fondo Minero</v>
          </cell>
          <cell r="J348" t="str">
            <v>Fondo Minero</v>
          </cell>
          <cell r="K348" t="str">
            <v/>
          </cell>
          <cell r="L348" t="str">
            <v/>
          </cell>
          <cell r="M348" t="str">
            <v/>
          </cell>
          <cell r="N348" t="str">
            <v/>
          </cell>
          <cell r="O348" t="str">
            <v/>
          </cell>
          <cell r="P348" t="str">
            <v/>
          </cell>
          <cell r="Q348">
            <v>0</v>
          </cell>
          <cell r="R348">
            <v>0</v>
          </cell>
          <cell r="AA348" t="str">
            <v/>
          </cell>
        </row>
        <row r="349">
          <cell r="B349" t="str">
            <v>Campeche_Otros Fondos Distintos de Aportaciones</v>
          </cell>
          <cell r="C349" t="str">
            <v>Campeche_</v>
          </cell>
          <cell r="D349" t="str">
            <v>Campeche_Otros Fondos Distintos de Aportaciones</v>
          </cell>
          <cell r="J349" t="str">
            <v>Otros Fondos Distintos de Aportaciones</v>
          </cell>
          <cell r="K349" t="str">
            <v/>
          </cell>
          <cell r="L349" t="str">
            <v/>
          </cell>
          <cell r="M349" t="str">
            <v/>
          </cell>
          <cell r="N349" t="str">
            <v/>
          </cell>
          <cell r="O349" t="str">
            <v/>
          </cell>
          <cell r="P349" t="str">
            <v/>
          </cell>
          <cell r="Q349">
            <v>0</v>
          </cell>
          <cell r="R349">
            <v>0</v>
          </cell>
          <cell r="AA349" t="str">
            <v/>
          </cell>
        </row>
        <row r="350">
          <cell r="B350" t="str">
            <v>Campeche_Transferencias, Subsidios y Subvenciones, y Pensiones y Jubilaciones</v>
          </cell>
          <cell r="C350" t="str">
            <v>Campeche_</v>
          </cell>
          <cell r="D350" t="str">
            <v>Campeche_Transferencias, Subsidios y Subvenciones, y Pensiones y Jubilaciones</v>
          </cell>
          <cell r="H350" t="str">
            <v>Otras Transferencias Etiquetadas</v>
          </cell>
          <cell r="J350" t="str">
            <v>Transferencias, Subsidios y Subvenciones, y Pensiones y Jubilaciones</v>
          </cell>
          <cell r="K350" t="str">
            <v/>
          </cell>
          <cell r="L350" t="str">
            <v/>
          </cell>
          <cell r="M350" t="str">
            <v/>
          </cell>
          <cell r="N350" t="str">
            <v/>
          </cell>
          <cell r="O350" t="str">
            <v/>
          </cell>
          <cell r="P350" t="str">
            <v/>
          </cell>
          <cell r="Q350">
            <v>0</v>
          </cell>
          <cell r="R350">
            <v>0</v>
          </cell>
          <cell r="AA350" t="str">
            <v/>
          </cell>
        </row>
        <row r="351">
          <cell r="B351" t="str">
            <v>Campeche_Otras Transferencias Federales Etiquetadas</v>
          </cell>
          <cell r="C351" t="str">
            <v>Campeche_</v>
          </cell>
          <cell r="D351" t="str">
            <v>Campeche_Otras Transferencias Federales Etiquetadas</v>
          </cell>
          <cell r="J351" t="str">
            <v>Otras Transferencias Federales Etiquetadas</v>
          </cell>
          <cell r="K351" t="str">
            <v/>
          </cell>
          <cell r="L351" t="str">
            <v/>
          </cell>
          <cell r="M351" t="str">
            <v/>
          </cell>
          <cell r="N351" t="str">
            <v/>
          </cell>
          <cell r="O351" t="str">
            <v/>
          </cell>
          <cell r="P351" t="str">
            <v/>
          </cell>
          <cell r="Q351">
            <v>0</v>
          </cell>
          <cell r="R351">
            <v>0</v>
          </cell>
          <cell r="AA351" t="str">
            <v/>
          </cell>
        </row>
        <row r="352">
          <cell r="B352" t="str">
            <v>Chiapas_</v>
          </cell>
          <cell r="C352" t="str">
            <v>Chiapas_</v>
          </cell>
          <cell r="D352" t="str">
            <v>Chiapas_</v>
          </cell>
          <cell r="E352" t="str">
            <v/>
          </cell>
        </row>
        <row r="353">
          <cell r="B353" t="str">
            <v>Chiapas_</v>
          </cell>
          <cell r="C353" t="str">
            <v>Chiapas_</v>
          </cell>
          <cell r="D353" t="str">
            <v>Chiapas_</v>
          </cell>
          <cell r="E353" t="str">
            <v>Información General</v>
          </cell>
        </row>
        <row r="354">
          <cell r="B354" t="str">
            <v>Chiapas_</v>
          </cell>
          <cell r="C354" t="str">
            <v>Chiapas_</v>
          </cell>
          <cell r="D354" t="str">
            <v>Chiapas_</v>
          </cell>
          <cell r="E354" t="str">
            <v>Entidad Federativa</v>
          </cell>
          <cell r="G354" t="str">
            <v>Chiapas</v>
          </cell>
        </row>
        <row r="355">
          <cell r="B355" t="str">
            <v>Chiapas_</v>
          </cell>
          <cell r="C355" t="str">
            <v>Chiapas_</v>
          </cell>
          <cell r="D355" t="str">
            <v>Chiapas_</v>
          </cell>
          <cell r="E355" t="str">
            <v xml:space="preserve">Tipo de ente público obligado </v>
          </cell>
          <cell r="G355" t="str">
            <v>Gobierno del Estado</v>
          </cell>
        </row>
        <row r="356">
          <cell r="B356" t="str">
            <v>Chiapas_</v>
          </cell>
          <cell r="C356" t="str">
            <v>Chiapas_</v>
          </cell>
          <cell r="D356" t="str">
            <v>Chiapas_</v>
          </cell>
          <cell r="E356" t="str">
            <v>Municipio</v>
          </cell>
          <cell r="G356" t="str">
            <v/>
          </cell>
        </row>
        <row r="357">
          <cell r="B357" t="str">
            <v>Chiapas_</v>
          </cell>
          <cell r="C357" t="str">
            <v>Chiapas_</v>
          </cell>
          <cell r="D357" t="str">
            <v>Chiapas_</v>
          </cell>
          <cell r="E357" t="str">
            <v>Ente público obligado</v>
          </cell>
          <cell r="G357" t="str">
            <v>Estado de Chiapas</v>
          </cell>
        </row>
        <row r="358">
          <cell r="B358" t="str">
            <v>Chiapas_</v>
          </cell>
          <cell r="C358" t="str">
            <v>Chiapas_</v>
          </cell>
          <cell r="D358" t="str">
            <v>Chiapas_</v>
          </cell>
          <cell r="E358" t="str">
            <v>Link de Cuenta Pública</v>
          </cell>
          <cell r="G358" t="str">
            <v xml:space="preserve"> </v>
          </cell>
        </row>
        <row r="359">
          <cell r="B359" t="str">
            <v>Chiapas_</v>
          </cell>
          <cell r="C359" t="str">
            <v>Chiapas_</v>
          </cell>
          <cell r="D359" t="str">
            <v>Chiapas_</v>
          </cell>
          <cell r="E359" t="str">
            <v>Link de Formatos CONAC</v>
          </cell>
          <cell r="G359" t="str">
            <v xml:space="preserve"> </v>
          </cell>
        </row>
        <row r="360">
          <cell r="B360" t="str">
            <v>Chiapas_</v>
          </cell>
          <cell r="C360" t="str">
            <v>Chiapas_</v>
          </cell>
          <cell r="D360" t="str">
            <v>Chiapas_</v>
          </cell>
          <cell r="E360" t="str">
            <v>Participaciones otorgadas a los municipios</v>
          </cell>
          <cell r="G360" t="str">
            <v>http://www.haciendachiapas.gob.mx/rendicion-ctas/recursos-mpios/participaciones.asp</v>
          </cell>
        </row>
        <row r="361">
          <cell r="B361" t="str">
            <v>Chiapas_</v>
          </cell>
          <cell r="C361" t="str">
            <v>Chiapas_</v>
          </cell>
          <cell r="D361" t="str">
            <v>Chiapas_</v>
          </cell>
          <cell r="E361" t="str">
            <v/>
          </cell>
        </row>
        <row r="362">
          <cell r="B362" t="str">
            <v>Chiapas_</v>
          </cell>
          <cell r="C362" t="str">
            <v>Chiapas_</v>
          </cell>
          <cell r="D362" t="str">
            <v>Chiapas_</v>
          </cell>
        </row>
        <row r="363">
          <cell r="B363" t="str">
            <v>Chiapas_</v>
          </cell>
          <cell r="C363" t="str">
            <v>Chiapas_</v>
          </cell>
          <cell r="D363" t="str">
            <v>Chiapas_</v>
          </cell>
          <cell r="H363" t="str">
            <v/>
          </cell>
        </row>
        <row r="364">
          <cell r="B364" t="str">
            <v>Chiapas_Acreedor o Prestador de Servicio / Subconcepto</v>
          </cell>
          <cell r="C364" t="str">
            <v>Chiapas_Clave de Registro ante la SHCP</v>
          </cell>
          <cell r="D364" t="str">
            <v>Chiapas_Acreedor o Prestador de Servicio / Subconcepto</v>
          </cell>
          <cell r="E364" t="str">
            <v>Tema</v>
          </cell>
          <cell r="F364" t="str">
            <v>Información</v>
          </cell>
          <cell r="H364" t="str">
            <v>Concepto</v>
          </cell>
          <cell r="J364" t="str">
            <v>Acreedor o Prestador de Servicio / Subconcepto</v>
          </cell>
          <cell r="K364" t="str">
            <v>Clave de Registro ante la SHCP</v>
          </cell>
          <cell r="L364" t="str">
            <v>Fuente de Pago</v>
          </cell>
          <cell r="M364" t="str">
            <v>Fuente de Pago Alterna</v>
          </cell>
          <cell r="N364" t="str">
            <v>Deudor u Obligado</v>
          </cell>
          <cell r="O364" t="str">
            <v>Monto Contratado (pesos)</v>
          </cell>
          <cell r="P364" t="str">
            <v>Unidad de Contrato</v>
          </cell>
          <cell r="Q364" t="str">
            <v>Saldo / Monto Devengado (pesos)</v>
          </cell>
          <cell r="R364" t="str">
            <v>Saldo / Monto Devengado (pesos)</v>
          </cell>
          <cell r="S364" t="str">
            <v>Amortizaciones / Pago de Inversión (pesos)</v>
          </cell>
          <cell r="T364" t="str">
            <v>Amortizaciones / Pago de Inversión (pesos)</v>
          </cell>
          <cell r="U364" t="str">
            <v>Intereses (pesos)</v>
          </cell>
          <cell r="V364" t="str">
            <v>Intereses (pesos)</v>
          </cell>
          <cell r="W364" t="str">
            <v>Comisiones (pesos)</v>
          </cell>
          <cell r="X364" t="str">
            <v>Comisiones (pesos)</v>
          </cell>
          <cell r="Y364" t="str">
            <v>Otros Gastos (pesos)</v>
          </cell>
          <cell r="Z364" t="str">
            <v>Otros Gastos (pesos)</v>
          </cell>
          <cell r="AA364" t="str">
            <v>Observaciones</v>
          </cell>
        </row>
        <row r="365">
          <cell r="B365" t="str">
            <v>Chiapas_</v>
          </cell>
          <cell r="C365" t="str">
            <v>Chiapas_</v>
          </cell>
          <cell r="D365" t="str">
            <v>Chiapas_</v>
          </cell>
          <cell r="Q365" t="str">
            <v>2022
1T</v>
          </cell>
          <cell r="R365" t="str">
            <v>2022
2T</v>
          </cell>
          <cell r="S365" t="str">
            <v>2022
1T</v>
          </cell>
          <cell r="T365" t="str">
            <v>2022
2T</v>
          </cell>
          <cell r="U365" t="str">
            <v>2022
1T</v>
          </cell>
          <cell r="V365" t="str">
            <v>2022
2T</v>
          </cell>
          <cell r="W365" t="str">
            <v>2022
1T</v>
          </cell>
          <cell r="X365" t="str">
            <v>2022
2T</v>
          </cell>
          <cell r="Y365" t="str">
            <v>2022
1T</v>
          </cell>
          <cell r="Z365" t="str">
            <v>2022
2T</v>
          </cell>
        </row>
        <row r="366">
          <cell r="B366" t="str">
            <v>Chiapas_BBVA Bancomer, S.A., Institución de Banca Múltiple, Grupo Financiero BBVA Bancomer</v>
          </cell>
          <cell r="C366" t="str">
            <v>Chiapas_P07-0714106</v>
          </cell>
          <cell r="D366" t="str">
            <v>Chiapas_BBVA Bancomer, S.A., Institución de Banca Múltiple, Grupo Financiero BBVA Bancomer</v>
          </cell>
          <cell r="E366" t="str">
            <v>Deuda</v>
          </cell>
          <cell r="F366" t="str">
            <v>Pública y Obligaciones a Largo Plazo, Servicio de la Deuda y Pago de Inversión a Largo Plazo</v>
          </cell>
          <cell r="H366" t="str">
            <v>Crédito simple</v>
          </cell>
          <cell r="J366" t="str">
            <v>BBVA Bancomer, S.A., Institución de Banca Múltiple, Grupo Financiero BBVA Bancomer</v>
          </cell>
          <cell r="K366" t="str">
            <v>P07-0714106</v>
          </cell>
          <cell r="L366" t="str">
            <v>Fondo General de Participaciones</v>
          </cell>
          <cell r="M366" t="str">
            <v/>
          </cell>
          <cell r="N366" t="str">
            <v>Estado de Chiapas</v>
          </cell>
          <cell r="O366" t="str">
            <v>$1,000,000,000.00</v>
          </cell>
          <cell r="P366" t="str">
            <v>Pesos</v>
          </cell>
          <cell r="Q366">
            <v>900913086.88999999</v>
          </cell>
          <cell r="R366">
            <v>895131033.52999997</v>
          </cell>
          <cell r="S366">
            <v>5550776.6900000004</v>
          </cell>
          <cell r="T366">
            <v>5782053.3600000003</v>
          </cell>
          <cell r="U366">
            <v>15115643.859999999</v>
          </cell>
          <cell r="V366">
            <v>18420278.100000001</v>
          </cell>
          <cell r="Y366">
            <v>365500</v>
          </cell>
          <cell r="AA366" t="str">
            <v/>
          </cell>
        </row>
        <row r="367">
          <cell r="B367" t="str">
            <v>Chiapas_Banco Mercantil del Norte, S.A., Institución de Banca Múltiple, Grupo Financiero Banorte</v>
          </cell>
          <cell r="C367" t="str">
            <v>Chiapas_P07-0714105</v>
          </cell>
          <cell r="D367" t="str">
            <v>Chiapas_Banco Mercantil del Norte, S.A., Institución de Banca Múltiple, Grupo Financiero Banorte</v>
          </cell>
          <cell r="H367" t="str">
            <v>Crédito simple</v>
          </cell>
          <cell r="J367" t="str">
            <v>Banco Mercantil del Norte, S.A., Institución de Banca Múltiple, Grupo Financiero Banorte</v>
          </cell>
          <cell r="K367" t="str">
            <v>P07-0714105</v>
          </cell>
          <cell r="L367" t="str">
            <v>Fondo General de Participaciones</v>
          </cell>
          <cell r="M367" t="str">
            <v/>
          </cell>
          <cell r="N367" t="str">
            <v>Estado de Chiapas</v>
          </cell>
          <cell r="O367" t="str">
            <v>$2,181,283,848.55</v>
          </cell>
          <cell r="P367" t="str">
            <v>Pesos</v>
          </cell>
          <cell r="Q367">
            <v>1759520630.0699999</v>
          </cell>
          <cell r="R367">
            <v>1749544938.4400001</v>
          </cell>
          <cell r="S367">
            <v>9539923.4199999999</v>
          </cell>
          <cell r="T367">
            <v>9975691.6300000008</v>
          </cell>
          <cell r="U367">
            <v>30422523.629999999</v>
          </cell>
          <cell r="V367">
            <v>35022777.700000003</v>
          </cell>
          <cell r="Z367">
            <v>29037395.539999999</v>
          </cell>
          <cell r="AA367" t="str">
            <v>El rubro de otros gastos corresponde a un  pago de CAP del financiamiento</v>
          </cell>
        </row>
        <row r="368">
          <cell r="B368" t="str">
            <v>Chiapas_Banco Santander (Mexico), S.A., Institucion de Banca Multiple, Grupo Financiero Santander Mexico</v>
          </cell>
          <cell r="C368" t="str">
            <v>Chiapas_P07-0714104</v>
          </cell>
          <cell r="D368" t="str">
            <v>Chiapas_Banco Santander (Mexico), S.A., Institucion de Banca Multiple, Grupo Financiero Santander Mexico</v>
          </cell>
          <cell r="H368" t="str">
            <v>Crédito simple</v>
          </cell>
          <cell r="J368" t="str">
            <v>Banco Santander (Mexico), S.A., Institucion de Banca Multiple, Grupo Financiero Santander Mexico</v>
          </cell>
          <cell r="K368" t="str">
            <v>P07-0714104</v>
          </cell>
          <cell r="L368" t="str">
            <v>Fondo General de Participaciones</v>
          </cell>
          <cell r="M368" t="str">
            <v/>
          </cell>
          <cell r="N368" t="str">
            <v>Estado de Chiapas</v>
          </cell>
          <cell r="O368" t="str">
            <v>$1,250,000,000.00</v>
          </cell>
          <cell r="P368" t="str">
            <v>Pesos</v>
          </cell>
          <cell r="Q368">
            <v>848920399.17999995</v>
          </cell>
          <cell r="R368">
            <v>834595082.13</v>
          </cell>
          <cell r="S368">
            <v>13699544.130000001</v>
          </cell>
          <cell r="T368">
            <v>14325317.050000001</v>
          </cell>
          <cell r="U368">
            <v>13807221.98</v>
          </cell>
          <cell r="V368">
            <v>16432879.380000001</v>
          </cell>
          <cell r="Y368">
            <v>338200</v>
          </cell>
          <cell r="AA368" t="str">
            <v/>
          </cell>
        </row>
        <row r="369">
          <cell r="B369" t="str">
            <v>Chiapas_Banco Nacional de Obras y Servicios Públicos, Sociedad Nacional de Crédito</v>
          </cell>
          <cell r="C369" t="str">
            <v>Chiapas_P07-0814117</v>
          </cell>
          <cell r="D369" t="str">
            <v>Chiapas_Banco Nacional de Obras y Servicios Públicos, Sociedad Nacional de Crédito</v>
          </cell>
          <cell r="H369" t="str">
            <v>Crédito simple</v>
          </cell>
          <cell r="J369" t="str">
            <v>Banco Nacional de Obras y Servicios Públicos, Sociedad Nacional de Crédito</v>
          </cell>
          <cell r="K369" t="str">
            <v>P07-0814117</v>
          </cell>
          <cell r="L369" t="str">
            <v>Fondo General de Participaciones</v>
          </cell>
          <cell r="M369" t="str">
            <v/>
          </cell>
          <cell r="N369" t="str">
            <v>Estado de Chiapas</v>
          </cell>
          <cell r="O369" t="str">
            <v>$7,244,292,839.82</v>
          </cell>
          <cell r="P369" t="str">
            <v>Pesos</v>
          </cell>
          <cell r="Q369">
            <v>6926793249.5200005</v>
          </cell>
          <cell r="R369">
            <v>6912276968.1199999</v>
          </cell>
          <cell r="S369">
            <v>13882166.59</v>
          </cell>
          <cell r="T369">
            <v>14516281.4</v>
          </cell>
          <cell r="U369">
            <v>116631463.42</v>
          </cell>
          <cell r="V369">
            <v>134049942.03</v>
          </cell>
          <cell r="Z369">
            <v>3880150</v>
          </cell>
          <cell r="AA369" t="str">
            <v>El rubro de otros gastos corresponde a un  pago de CAP del financiamiento</v>
          </cell>
        </row>
        <row r="370">
          <cell r="B370" t="str">
            <v>Chiapas_Banco Nacional de Obras y Servicios Públicos, Sociedad Nacional de Crédito</v>
          </cell>
          <cell r="C370" t="str">
            <v>Chiapas_P07-0318009</v>
          </cell>
          <cell r="D370" t="str">
            <v>Chiapas_Banco Nacional de Obras y Servicios Públicos, Sociedad Nacional de Crédito</v>
          </cell>
          <cell r="H370" t="str">
            <v>Crédito simple</v>
          </cell>
          <cell r="J370" t="str">
            <v>Banco Nacional de Obras y Servicios Públicos, Sociedad Nacional de Crédito</v>
          </cell>
          <cell r="K370" t="str">
            <v>P07-0318009</v>
          </cell>
          <cell r="L370" t="str">
            <v>Fondo General de Participaciones</v>
          </cell>
          <cell r="M370" t="str">
            <v/>
          </cell>
          <cell r="N370" t="str">
            <v>Estado de Chiapas</v>
          </cell>
          <cell r="O370" t="str">
            <v>$2,918,560,065.85</v>
          </cell>
          <cell r="P370" t="str">
            <v>Pesos</v>
          </cell>
          <cell r="Q370">
            <v>2775192220.9099998</v>
          </cell>
          <cell r="R370">
            <v>2762108230.3099999</v>
          </cell>
          <cell r="S370">
            <v>10621885.75</v>
          </cell>
          <cell r="T370">
            <v>13083990.6</v>
          </cell>
          <cell r="U370">
            <v>44359494.799999997</v>
          </cell>
          <cell r="V370">
            <v>51660102.369999997</v>
          </cell>
          <cell r="Y370">
            <v>887596.02</v>
          </cell>
          <cell r="Z370">
            <v>7161057.3300000001</v>
          </cell>
          <cell r="AA370" t="str">
            <v>En el rubro de otros gastos se pagó $893,810.78 , por CAP $4´064,032.00 y del fideicomiso E/161 celebrado con CI Banco por concepto de fondeo de cuentas $5,000.00 y honorarios $2´198,214.55</v>
          </cell>
        </row>
        <row r="371">
          <cell r="B371" t="str">
            <v>Chiapas_Banco Mercantil del Norte, S.A., Institución de Banca Múltiple, Grupo Financiero Banorte</v>
          </cell>
          <cell r="C371" t="str">
            <v>Chiapas_P07-0714105_ID</v>
          </cell>
          <cell r="D371" t="str">
            <v>Chiapas_Banco Mercantil del Norte, S.A., Institución de Banca Múltiple, Grupo Financiero Banorte</v>
          </cell>
          <cell r="H371" t="str">
            <v>Instrumento derivado (contrato marco  y anexos)</v>
          </cell>
          <cell r="J371" t="str">
            <v>Banco Mercantil del Norte, S.A., Institución de Banca Múltiple, Grupo Financiero Banorte</v>
          </cell>
          <cell r="K371" t="str">
            <v>P07-0714105_ID</v>
          </cell>
          <cell r="L371" t="str">
            <v>Fondo General de Participaciones</v>
          </cell>
          <cell r="M371" t="str">
            <v/>
          </cell>
          <cell r="N371" t="str">
            <v>Estado de Chiapas</v>
          </cell>
          <cell r="O371" t="str">
            <v/>
          </cell>
          <cell r="P371" t="str">
            <v/>
          </cell>
          <cell r="Q371">
            <v>0</v>
          </cell>
          <cell r="R371">
            <v>0</v>
          </cell>
          <cell r="S371">
            <v>0</v>
          </cell>
          <cell r="T371">
            <v>0</v>
          </cell>
          <cell r="U371">
            <v>10112680.17</v>
          </cell>
          <cell r="V371">
            <v>5734700.8799999999</v>
          </cell>
          <cell r="AA371" t="str">
            <v/>
          </cell>
        </row>
        <row r="372">
          <cell r="B372" t="str">
            <v>Chiapas_Banco Invex, S.A. Institución de Banca Múltiple, Invex Grupo Financiero</v>
          </cell>
          <cell r="C372" t="str">
            <v>Chiapas_070719073</v>
          </cell>
          <cell r="D372" t="str">
            <v>Chiapas_Banco Invex, S.A. Institución de Banca Múltiple, Invex Grupo Financiero</v>
          </cell>
          <cell r="H372" t="str">
            <v>Emisión bursátil</v>
          </cell>
          <cell r="J372" t="str">
            <v>Banco Invex, S.A. Institución de Banca Múltiple, Invex Grupo Financiero</v>
          </cell>
          <cell r="K372" t="str">
            <v>070719073</v>
          </cell>
          <cell r="L372" t="str">
            <v>Impuesto Sobre Nómina</v>
          </cell>
          <cell r="M372" t="str">
            <v/>
          </cell>
          <cell r="N372" t="str">
            <v>Estado de Chiapas</v>
          </cell>
          <cell r="O372" t="str">
            <v>$4,200,000,000.00</v>
          </cell>
          <cell r="P372" t="str">
            <v>Pesos</v>
          </cell>
          <cell r="Q372">
            <v>6088009311.6099997</v>
          </cell>
          <cell r="R372">
            <v>6187926234.6899996</v>
          </cell>
          <cell r="S372">
            <v>0</v>
          </cell>
          <cell r="T372">
            <v>0</v>
          </cell>
          <cell r="U372">
            <v>142929673.63</v>
          </cell>
          <cell r="V372">
            <v>0</v>
          </cell>
          <cell r="W372">
            <v>158270.57999999999</v>
          </cell>
          <cell r="X372">
            <v>153190.41</v>
          </cell>
          <cell r="Y372">
            <v>2176359.6</v>
          </cell>
          <cell r="Z372">
            <v>3080831.53</v>
          </cell>
          <cell r="AA372" t="str">
            <v/>
          </cell>
        </row>
        <row r="373">
          <cell r="B373" t="str">
            <v>Chiapas_Banco Invex, S.A. Institución de Banca Múltiple, Invex Grupo Financiero</v>
          </cell>
          <cell r="C373" t="str">
            <v>Chiapas_070719074</v>
          </cell>
          <cell r="D373" t="str">
            <v>Chiapas_Banco Invex, S.A. Institución de Banca Múltiple, Invex Grupo Financiero</v>
          </cell>
          <cell r="H373" t="str">
            <v>Emisión bursátil</v>
          </cell>
          <cell r="J373" t="str">
            <v>Banco Invex, S.A. Institución de Banca Múltiple, Invex Grupo Financiero</v>
          </cell>
          <cell r="K373" t="str">
            <v>070719074</v>
          </cell>
          <cell r="L373" t="str">
            <v>Impuesto Sobre Nómina</v>
          </cell>
          <cell r="M373" t="str">
            <v/>
          </cell>
          <cell r="N373" t="str">
            <v>Estado de Chiapas</v>
          </cell>
          <cell r="O373" t="str">
            <v>$800,000,000.00</v>
          </cell>
          <cell r="P373" t="str">
            <v>Pesos</v>
          </cell>
          <cell r="Q373">
            <v>611376376</v>
          </cell>
          <cell r="R373">
            <v>611376376</v>
          </cell>
          <cell r="S373">
            <v>0</v>
          </cell>
          <cell r="T373">
            <v>0</v>
          </cell>
          <cell r="U373">
            <v>19362289.829999998</v>
          </cell>
          <cell r="V373">
            <v>0</v>
          </cell>
          <cell r="W373">
            <v>30146.78</v>
          </cell>
          <cell r="X373">
            <v>29179.13</v>
          </cell>
          <cell r="Y373">
            <v>505721.33</v>
          </cell>
          <cell r="Z373">
            <v>586825.05000000005</v>
          </cell>
          <cell r="AA373" t="str">
            <v/>
          </cell>
        </row>
        <row r="374">
          <cell r="B374" t="str">
            <v>Chiapas_</v>
          </cell>
          <cell r="C374" t="str">
            <v>Chiapas_</v>
          </cell>
          <cell r="D374" t="str">
            <v>Chiapas_</v>
          </cell>
          <cell r="E374" t="str">
            <v xml:space="preserve">Deuda </v>
          </cell>
          <cell r="F374" t="str">
            <v>Obligaciones a Corto Plazo, Servicio de la Deuda de Obligaciones a Corto Plazo</v>
          </cell>
          <cell r="H374" t="str">
            <v/>
          </cell>
          <cell r="J374" t="str">
            <v/>
          </cell>
          <cell r="K374" t="str">
            <v/>
          </cell>
          <cell r="L374" t="str">
            <v/>
          </cell>
          <cell r="M374" t="str">
            <v/>
          </cell>
          <cell r="N374" t="str">
            <v/>
          </cell>
          <cell r="O374" t="str">
            <v/>
          </cell>
          <cell r="P374" t="str">
            <v/>
          </cell>
          <cell r="AA374" t="str">
            <v/>
          </cell>
        </row>
        <row r="375">
          <cell r="B375" t="str">
            <v>Chiapas_Proveedores por pagar a corto plazo</v>
          </cell>
          <cell r="C375" t="str">
            <v>Chiapas_</v>
          </cell>
          <cell r="D375" t="str">
            <v>Chiapas_Proveedores por pagar a corto plazo</v>
          </cell>
          <cell r="E375" t="str">
            <v>Contabilidad (Pasivo)</v>
          </cell>
          <cell r="F375" t="str">
            <v>Obligaciones a Corto Plazo y Proveedores y Contratistas</v>
          </cell>
          <cell r="H375" t="str">
            <v>Cuentas por Pagar a Corto Plazo</v>
          </cell>
          <cell r="J375" t="str">
            <v>Proveedores por pagar a corto plazo</v>
          </cell>
          <cell r="K375" t="str">
            <v/>
          </cell>
          <cell r="L375" t="str">
            <v/>
          </cell>
          <cell r="M375" t="str">
            <v/>
          </cell>
          <cell r="N375" t="str">
            <v/>
          </cell>
          <cell r="O375" t="str">
            <v/>
          </cell>
          <cell r="P375" t="str">
            <v/>
          </cell>
          <cell r="Q375">
            <v>125919644</v>
          </cell>
          <cell r="R375">
            <v>95576562</v>
          </cell>
          <cell r="AA375" t="str">
            <v>Información preliminar</v>
          </cell>
        </row>
        <row r="376">
          <cell r="B376" t="str">
            <v>Chiapas_Contratistas por obra pública por pagar a corto plazo</v>
          </cell>
          <cell r="C376" t="str">
            <v>Chiapas_</v>
          </cell>
          <cell r="D376" t="str">
            <v>Chiapas_Contratistas por obra pública por pagar a corto plazo</v>
          </cell>
          <cell r="J376" t="str">
            <v>Contratistas por obra pública por pagar a corto plazo</v>
          </cell>
          <cell r="K376" t="str">
            <v/>
          </cell>
          <cell r="L376" t="str">
            <v/>
          </cell>
          <cell r="M376" t="str">
            <v/>
          </cell>
          <cell r="N376" t="str">
            <v/>
          </cell>
          <cell r="O376" t="str">
            <v/>
          </cell>
          <cell r="P376" t="str">
            <v/>
          </cell>
          <cell r="Q376">
            <v>11434889</v>
          </cell>
          <cell r="R376">
            <v>7880733</v>
          </cell>
          <cell r="AA376" t="str">
            <v>Información preliminar</v>
          </cell>
        </row>
        <row r="377">
          <cell r="B377" t="str">
            <v>Chiapas_Otras cuentas por pagar a corto plazo</v>
          </cell>
          <cell r="C377" t="str">
            <v>Chiapas_</v>
          </cell>
          <cell r="D377" t="str">
            <v>Chiapas_Otras cuentas por pagar a corto plazo</v>
          </cell>
          <cell r="J377" t="str">
            <v>Otras cuentas por pagar a corto plazo</v>
          </cell>
          <cell r="K377" t="str">
            <v/>
          </cell>
          <cell r="L377" t="str">
            <v/>
          </cell>
          <cell r="M377" t="str">
            <v/>
          </cell>
          <cell r="N377" t="str">
            <v/>
          </cell>
          <cell r="O377" t="str">
            <v/>
          </cell>
          <cell r="P377" t="str">
            <v/>
          </cell>
          <cell r="Q377">
            <v>148953921</v>
          </cell>
          <cell r="R377">
            <v>147828833</v>
          </cell>
          <cell r="AA377" t="str">
            <v>Información preliminar</v>
          </cell>
        </row>
        <row r="378">
          <cell r="B378" t="str">
            <v>Chiapas_Documentos comerciales por pagar a corto plazo</v>
          </cell>
          <cell r="C378" t="str">
            <v>Chiapas_</v>
          </cell>
          <cell r="D378" t="str">
            <v>Chiapas_Documentos comerciales por pagar a corto plazo</v>
          </cell>
          <cell r="H378" t="str">
            <v>Documentos por Pagar a Corto Plazo</v>
          </cell>
          <cell r="J378" t="str">
            <v>Documentos comerciales por pagar a corto plazo</v>
          </cell>
          <cell r="K378" t="str">
            <v/>
          </cell>
          <cell r="L378" t="str">
            <v/>
          </cell>
          <cell r="M378" t="str">
            <v/>
          </cell>
          <cell r="N378" t="str">
            <v/>
          </cell>
          <cell r="O378" t="str">
            <v/>
          </cell>
          <cell r="P378" t="str">
            <v/>
          </cell>
          <cell r="Q378">
            <v>0</v>
          </cell>
          <cell r="R378">
            <v>0</v>
          </cell>
          <cell r="AA378" t="str">
            <v/>
          </cell>
        </row>
        <row r="379">
          <cell r="B379" t="str">
            <v>Chiapas_Documentos con contratistas por pagar a corto plazo</v>
          </cell>
          <cell r="C379" t="str">
            <v>Chiapas_</v>
          </cell>
          <cell r="D379" t="str">
            <v>Chiapas_Documentos con contratistas por pagar a corto plazo</v>
          </cell>
          <cell r="J379" t="str">
            <v>Documentos con contratistas por pagar a corto plazo</v>
          </cell>
          <cell r="K379" t="str">
            <v/>
          </cell>
          <cell r="L379" t="str">
            <v/>
          </cell>
          <cell r="M379" t="str">
            <v/>
          </cell>
          <cell r="N379" t="str">
            <v/>
          </cell>
          <cell r="O379" t="str">
            <v/>
          </cell>
          <cell r="P379" t="str">
            <v/>
          </cell>
          <cell r="Q379">
            <v>0</v>
          </cell>
          <cell r="R379">
            <v>0</v>
          </cell>
          <cell r="AA379" t="str">
            <v/>
          </cell>
        </row>
        <row r="380">
          <cell r="B380" t="str">
            <v>Chiapas_Otros documentos por pagar a corto plazo</v>
          </cell>
          <cell r="C380" t="str">
            <v>Chiapas_</v>
          </cell>
          <cell r="D380" t="str">
            <v>Chiapas_Otros documentos por pagar a corto plazo</v>
          </cell>
          <cell r="J380" t="str">
            <v>Otros documentos por pagar a corto plazo</v>
          </cell>
          <cell r="K380" t="str">
            <v/>
          </cell>
          <cell r="L380" t="str">
            <v/>
          </cell>
          <cell r="M380" t="str">
            <v/>
          </cell>
          <cell r="N380" t="str">
            <v/>
          </cell>
          <cell r="O380" t="str">
            <v/>
          </cell>
          <cell r="P380" t="str">
            <v/>
          </cell>
          <cell r="Q380">
            <v>0</v>
          </cell>
          <cell r="R380">
            <v>0</v>
          </cell>
          <cell r="AA380" t="str">
            <v/>
          </cell>
        </row>
        <row r="381">
          <cell r="B381" t="str">
            <v>Chiapas_Títulos y valores de la deuda pública interna a corto plazo</v>
          </cell>
          <cell r="C381" t="str">
            <v>Chiapas_</v>
          </cell>
          <cell r="D381" t="str">
            <v>Chiapas_Títulos y valores de la deuda pública interna a corto plazo</v>
          </cell>
          <cell r="H381" t="str">
            <v>Títulos y Valores a Corto Plazo</v>
          </cell>
          <cell r="J381" t="str">
            <v>Títulos y valores de la deuda pública interna a corto plazo</v>
          </cell>
          <cell r="K381" t="str">
            <v/>
          </cell>
          <cell r="L381" t="str">
            <v/>
          </cell>
          <cell r="M381" t="str">
            <v/>
          </cell>
          <cell r="N381" t="str">
            <v/>
          </cell>
          <cell r="O381" t="str">
            <v/>
          </cell>
          <cell r="P381" t="str">
            <v/>
          </cell>
          <cell r="Q381">
            <v>0</v>
          </cell>
          <cell r="R381">
            <v>0</v>
          </cell>
          <cell r="AA381" t="str">
            <v/>
          </cell>
        </row>
        <row r="382">
          <cell r="B382" t="str">
            <v>Chiapas_Otros pasivos circulantes</v>
          </cell>
          <cell r="C382" t="str">
            <v>Chiapas_</v>
          </cell>
          <cell r="D382" t="str">
            <v>Chiapas_Otros pasivos circulantes</v>
          </cell>
          <cell r="H382" t="str">
            <v>Otros Pasivos a Corto Plazo</v>
          </cell>
          <cell r="J382" t="str">
            <v>Otros pasivos circulantes</v>
          </cell>
          <cell r="K382" t="str">
            <v/>
          </cell>
          <cell r="L382" t="str">
            <v/>
          </cell>
          <cell r="M382" t="str">
            <v/>
          </cell>
          <cell r="N382" t="str">
            <v/>
          </cell>
          <cell r="O382" t="str">
            <v/>
          </cell>
          <cell r="P382" t="str">
            <v/>
          </cell>
          <cell r="Q382">
            <v>30019796</v>
          </cell>
          <cell r="R382">
            <v>43389809</v>
          </cell>
          <cell r="AA382" t="str">
            <v>Información preliminar</v>
          </cell>
        </row>
        <row r="383">
          <cell r="B383" t="str">
            <v>Chiapas_Otras partidas que registren saldos de Obligaciones de Corto Plazo o de Proveedores y Contratistas</v>
          </cell>
          <cell r="C383" t="str">
            <v>Chiapas_</v>
          </cell>
          <cell r="D383" t="str">
            <v>Chiapas_Otras partidas que registren saldos de Obligaciones de Corto Plazo o de Proveedores y Contratistas</v>
          </cell>
          <cell r="H383" t="str">
            <v>Otras partidas que registren saldos de Obligaciones de Corto Plazo o de Proveedores y Contratistas (Solo para Gobierno del Estado)</v>
          </cell>
          <cell r="J383" t="str">
            <v>Otras partidas que registren saldos de Obligaciones de Corto Plazo o de Proveedores y Contratistas</v>
          </cell>
          <cell r="K383" t="str">
            <v/>
          </cell>
          <cell r="L383" t="str">
            <v/>
          </cell>
          <cell r="M383" t="str">
            <v/>
          </cell>
          <cell r="N383" t="str">
            <v/>
          </cell>
          <cell r="O383" t="str">
            <v/>
          </cell>
          <cell r="P383" t="str">
            <v/>
          </cell>
          <cell r="Q383">
            <v>0</v>
          </cell>
          <cell r="R383">
            <v>0</v>
          </cell>
          <cell r="AA383" t="str">
            <v/>
          </cell>
        </row>
        <row r="384">
          <cell r="B384" t="str">
            <v>Chiapas_Efectivo</v>
          </cell>
          <cell r="C384" t="str">
            <v>Chiapas_</v>
          </cell>
          <cell r="D384" t="str">
            <v>Chiapas_Efectivo</v>
          </cell>
          <cell r="E384" t="str">
            <v>Contabilidad (Activo)</v>
          </cell>
          <cell r="F384" t="str">
            <v>Disposición de Efectivo</v>
          </cell>
          <cell r="H384" t="str">
            <v>Efectivo y Equivalentes</v>
          </cell>
          <cell r="J384" t="str">
            <v>Efectivo</v>
          </cell>
          <cell r="K384" t="str">
            <v/>
          </cell>
          <cell r="L384" t="str">
            <v/>
          </cell>
          <cell r="M384" t="str">
            <v/>
          </cell>
          <cell r="N384" t="str">
            <v/>
          </cell>
          <cell r="O384" t="str">
            <v/>
          </cell>
          <cell r="P384" t="str">
            <v/>
          </cell>
          <cell r="Q384">
            <v>12052878</v>
          </cell>
          <cell r="R384">
            <v>23884926</v>
          </cell>
          <cell r="AA384" t="str">
            <v>Información preliminar</v>
          </cell>
        </row>
        <row r="385">
          <cell r="B385" t="str">
            <v>Chiapas_Bancos/Tesorería</v>
          </cell>
          <cell r="C385" t="str">
            <v>Chiapas_</v>
          </cell>
          <cell r="D385" t="str">
            <v>Chiapas_Bancos/Tesorería</v>
          </cell>
          <cell r="J385" t="str">
            <v>Bancos/Tesorería</v>
          </cell>
          <cell r="K385" t="str">
            <v/>
          </cell>
          <cell r="L385" t="str">
            <v/>
          </cell>
          <cell r="M385" t="str">
            <v/>
          </cell>
          <cell r="N385" t="str">
            <v/>
          </cell>
          <cell r="O385" t="str">
            <v/>
          </cell>
          <cell r="P385" t="str">
            <v/>
          </cell>
          <cell r="Q385">
            <v>1912310428</v>
          </cell>
          <cell r="R385">
            <v>4069320776</v>
          </cell>
          <cell r="AA385" t="str">
            <v>Información preliminar</v>
          </cell>
        </row>
        <row r="386">
          <cell r="B386" t="str">
            <v>Chiapas_Inversiones Temporales (hasta 3 meses)</v>
          </cell>
          <cell r="C386" t="str">
            <v>Chiapas_</v>
          </cell>
          <cell r="D386" t="str">
            <v>Chiapas_Inversiones Temporales (hasta 3 meses)</v>
          </cell>
          <cell r="J386" t="str">
            <v>Inversiones Temporales (hasta 3 meses)</v>
          </cell>
          <cell r="K386" t="str">
            <v/>
          </cell>
          <cell r="L386" t="str">
            <v/>
          </cell>
          <cell r="M386" t="str">
            <v/>
          </cell>
          <cell r="N386" t="str">
            <v/>
          </cell>
          <cell r="O386" t="str">
            <v/>
          </cell>
          <cell r="P386" t="str">
            <v/>
          </cell>
          <cell r="Q386">
            <v>7756921192</v>
          </cell>
          <cell r="R386">
            <v>8873096669</v>
          </cell>
          <cell r="AA386" t="str">
            <v>Información preliminar</v>
          </cell>
        </row>
        <row r="387">
          <cell r="B387" t="str">
            <v>Chiapas_Impuestos</v>
          </cell>
          <cell r="C387" t="str">
            <v>Chiapas_</v>
          </cell>
          <cell r="D387" t="str">
            <v>Chiapas_Impuestos</v>
          </cell>
          <cell r="E387" t="str">
            <v>Ingresos</v>
          </cell>
          <cell r="F387" t="str">
            <v>Ingresos de Libre Disposición</v>
          </cell>
          <cell r="H387" t="str">
            <v>Ingresos Locales</v>
          </cell>
          <cell r="J387" t="str">
            <v>Impuestos</v>
          </cell>
          <cell r="K387" t="str">
            <v/>
          </cell>
          <cell r="L387" t="str">
            <v/>
          </cell>
          <cell r="M387" t="str">
            <v/>
          </cell>
          <cell r="N387" t="str">
            <v/>
          </cell>
          <cell r="O387" t="str">
            <v/>
          </cell>
          <cell r="P387" t="str">
            <v/>
          </cell>
          <cell r="Q387">
            <v>727278425.71000004</v>
          </cell>
          <cell r="R387">
            <v>306826535</v>
          </cell>
          <cell r="AA387" t="str">
            <v/>
          </cell>
        </row>
        <row r="388">
          <cell r="B388" t="str">
            <v>Chiapas_Cuotas y aportaciones de seguridad social</v>
          </cell>
          <cell r="C388" t="str">
            <v>Chiapas_</v>
          </cell>
          <cell r="D388" t="str">
            <v>Chiapas_Cuotas y aportaciones de seguridad social</v>
          </cell>
          <cell r="J388" t="str">
            <v>Cuotas y aportaciones de seguridad social</v>
          </cell>
          <cell r="K388" t="str">
            <v/>
          </cell>
          <cell r="L388" t="str">
            <v/>
          </cell>
          <cell r="M388" t="str">
            <v/>
          </cell>
          <cell r="N388" t="str">
            <v/>
          </cell>
          <cell r="O388" t="str">
            <v/>
          </cell>
          <cell r="P388" t="str">
            <v/>
          </cell>
          <cell r="Q388">
            <v>0</v>
          </cell>
          <cell r="R388">
            <v>0</v>
          </cell>
          <cell r="AA388" t="str">
            <v/>
          </cell>
        </row>
        <row r="389">
          <cell r="B389" t="str">
            <v>Chiapas_Contribuciones de mejoras</v>
          </cell>
          <cell r="C389" t="str">
            <v>Chiapas_</v>
          </cell>
          <cell r="D389" t="str">
            <v>Chiapas_Contribuciones de mejoras</v>
          </cell>
          <cell r="J389" t="str">
            <v>Contribuciones de mejoras</v>
          </cell>
          <cell r="K389" t="str">
            <v/>
          </cell>
          <cell r="L389" t="str">
            <v/>
          </cell>
          <cell r="M389" t="str">
            <v/>
          </cell>
          <cell r="N389" t="str">
            <v/>
          </cell>
          <cell r="O389" t="str">
            <v/>
          </cell>
          <cell r="P389" t="str">
            <v/>
          </cell>
          <cell r="Q389">
            <v>0</v>
          </cell>
          <cell r="R389">
            <v>0</v>
          </cell>
          <cell r="AA389" t="str">
            <v/>
          </cell>
        </row>
        <row r="390">
          <cell r="B390" t="str">
            <v>Chiapas_Derechos</v>
          </cell>
          <cell r="C390" t="str">
            <v>Chiapas_</v>
          </cell>
          <cell r="D390" t="str">
            <v>Chiapas_Derechos</v>
          </cell>
          <cell r="J390" t="str">
            <v>Derechos</v>
          </cell>
          <cell r="K390" t="str">
            <v/>
          </cell>
          <cell r="L390" t="str">
            <v/>
          </cell>
          <cell r="M390" t="str">
            <v/>
          </cell>
          <cell r="N390" t="str">
            <v/>
          </cell>
          <cell r="O390" t="str">
            <v/>
          </cell>
          <cell r="P390" t="str">
            <v/>
          </cell>
          <cell r="Q390">
            <v>707075209.51999998</v>
          </cell>
          <cell r="R390">
            <v>371847564.05000001</v>
          </cell>
          <cell r="AA390" t="str">
            <v/>
          </cell>
        </row>
        <row r="391">
          <cell r="B391" t="str">
            <v>Chiapas_Productos</v>
          </cell>
          <cell r="C391" t="str">
            <v>Chiapas_</v>
          </cell>
          <cell r="D391" t="str">
            <v>Chiapas_Productos</v>
          </cell>
          <cell r="J391" t="str">
            <v>Productos</v>
          </cell>
          <cell r="K391" t="str">
            <v/>
          </cell>
          <cell r="L391" t="str">
            <v/>
          </cell>
          <cell r="M391" t="str">
            <v/>
          </cell>
          <cell r="N391" t="str">
            <v/>
          </cell>
          <cell r="O391" t="str">
            <v/>
          </cell>
          <cell r="P391" t="str">
            <v/>
          </cell>
          <cell r="Q391">
            <v>101237424.37</v>
          </cell>
          <cell r="R391">
            <v>178085192.71000001</v>
          </cell>
          <cell r="AA391" t="str">
            <v/>
          </cell>
        </row>
        <row r="392">
          <cell r="B392" t="str">
            <v>Chiapas_Aprovechamientos</v>
          </cell>
          <cell r="C392" t="str">
            <v>Chiapas_</v>
          </cell>
          <cell r="D392" t="str">
            <v>Chiapas_Aprovechamientos</v>
          </cell>
          <cell r="J392" t="str">
            <v>Aprovechamientos</v>
          </cell>
          <cell r="K392" t="str">
            <v/>
          </cell>
          <cell r="L392" t="str">
            <v/>
          </cell>
          <cell r="M392" t="str">
            <v/>
          </cell>
          <cell r="N392" t="str">
            <v/>
          </cell>
          <cell r="O392" t="str">
            <v/>
          </cell>
          <cell r="P392" t="str">
            <v/>
          </cell>
          <cell r="Q392">
            <v>93488146.629999995</v>
          </cell>
          <cell r="R392">
            <v>61515316.740000002</v>
          </cell>
          <cell r="AA392" t="str">
            <v/>
          </cell>
        </row>
        <row r="393">
          <cell r="B393" t="str">
            <v>Chiapas_Ingresos por venta de bienes y servicios</v>
          </cell>
          <cell r="C393" t="str">
            <v>Chiapas_</v>
          </cell>
          <cell r="D393" t="str">
            <v>Chiapas_Ingresos por venta de bienes y servicios</v>
          </cell>
          <cell r="J393" t="str">
            <v>Ingresos por venta de bienes y servicios</v>
          </cell>
          <cell r="K393" t="str">
            <v/>
          </cell>
          <cell r="L393" t="str">
            <v/>
          </cell>
          <cell r="M393" t="str">
            <v/>
          </cell>
          <cell r="N393" t="str">
            <v/>
          </cell>
          <cell r="O393" t="str">
            <v/>
          </cell>
          <cell r="P393" t="str">
            <v/>
          </cell>
          <cell r="Q393">
            <v>7627749.5199999996</v>
          </cell>
          <cell r="R393">
            <v>23469351.210000001</v>
          </cell>
          <cell r="AA393" t="str">
            <v/>
          </cell>
        </row>
        <row r="394">
          <cell r="B394" t="str">
            <v>Chiapas_Fondo General de Participaciones</v>
          </cell>
          <cell r="C394" t="str">
            <v>Chiapas_</v>
          </cell>
          <cell r="D394" t="str">
            <v>Chiapas_Fondo General de Participaciones</v>
          </cell>
          <cell r="H394" t="str">
            <v>Participaciones</v>
          </cell>
          <cell r="J394" t="str">
            <v>Fondo General de Participaciones</v>
          </cell>
          <cell r="K394" t="str">
            <v/>
          </cell>
          <cell r="L394" t="str">
            <v/>
          </cell>
          <cell r="M394" t="str">
            <v/>
          </cell>
          <cell r="N394" t="str">
            <v/>
          </cell>
          <cell r="O394" t="str">
            <v/>
          </cell>
          <cell r="P394" t="str">
            <v/>
          </cell>
          <cell r="Q394">
            <v>10289617003.620001</v>
          </cell>
          <cell r="R394">
            <v>10129265288.559999</v>
          </cell>
          <cell r="AA394" t="str">
            <v/>
          </cell>
        </row>
        <row r="395">
          <cell r="B395" t="str">
            <v>Chiapas_Fondo de Fomento Municipal</v>
          </cell>
          <cell r="C395" t="str">
            <v>Chiapas_</v>
          </cell>
          <cell r="D395" t="str">
            <v>Chiapas_Fondo de Fomento Municipal</v>
          </cell>
          <cell r="J395" t="str">
            <v>Fondo de Fomento Municipal</v>
          </cell>
          <cell r="K395" t="str">
            <v/>
          </cell>
          <cell r="L395" t="str">
            <v/>
          </cell>
          <cell r="M395" t="str">
            <v/>
          </cell>
          <cell r="N395" t="str">
            <v/>
          </cell>
          <cell r="O395" t="str">
            <v/>
          </cell>
          <cell r="P395" t="str">
            <v/>
          </cell>
          <cell r="Q395">
            <v>325128070</v>
          </cell>
          <cell r="R395">
            <v>314085726</v>
          </cell>
          <cell r="AA395" t="str">
            <v/>
          </cell>
        </row>
        <row r="396">
          <cell r="B396" t="str">
            <v>Chiapas_Fondo de Fiscalización y Recaudación</v>
          </cell>
          <cell r="C396" t="str">
            <v>Chiapas_</v>
          </cell>
          <cell r="D396" t="str">
            <v>Chiapas_Fondo de Fiscalización y Recaudación</v>
          </cell>
          <cell r="J396" t="str">
            <v>Fondo de Fiscalización y Recaudación</v>
          </cell>
          <cell r="K396" t="str">
            <v/>
          </cell>
          <cell r="L396" t="str">
            <v/>
          </cell>
          <cell r="M396" t="str">
            <v/>
          </cell>
          <cell r="N396" t="str">
            <v/>
          </cell>
          <cell r="O396" t="str">
            <v/>
          </cell>
          <cell r="P396" t="str">
            <v/>
          </cell>
          <cell r="Q396">
            <v>323132729</v>
          </cell>
          <cell r="R396">
            <v>395703670</v>
          </cell>
          <cell r="AA396" t="str">
            <v/>
          </cell>
        </row>
        <row r="397">
          <cell r="B397" t="str">
            <v>Chiapas_Fondo de Compensación</v>
          </cell>
          <cell r="C397" t="str">
            <v>Chiapas_</v>
          </cell>
          <cell r="D397" t="str">
            <v>Chiapas_Fondo de Compensación</v>
          </cell>
          <cell r="J397" t="str">
            <v>Fondo de Compensación</v>
          </cell>
          <cell r="K397" t="str">
            <v/>
          </cell>
          <cell r="L397" t="str">
            <v/>
          </cell>
          <cell r="M397" t="str">
            <v/>
          </cell>
          <cell r="N397" t="str">
            <v/>
          </cell>
          <cell r="O397" t="str">
            <v/>
          </cell>
          <cell r="P397" t="str">
            <v/>
          </cell>
          <cell r="Q397">
            <v>159064900</v>
          </cell>
          <cell r="R397">
            <v>77749379</v>
          </cell>
          <cell r="AA397" t="str">
            <v/>
          </cell>
        </row>
        <row r="398">
          <cell r="B398" t="str">
            <v>Chiapas_Fondo de Extracción de Hidrocarburos</v>
          </cell>
          <cell r="C398" t="str">
            <v>Chiapas_</v>
          </cell>
          <cell r="D398" t="str">
            <v>Chiapas_Fondo de Extracción de Hidrocarburos</v>
          </cell>
          <cell r="J398" t="str">
            <v>Fondo de Extracción de Hidrocarburos</v>
          </cell>
          <cell r="K398" t="str">
            <v/>
          </cell>
          <cell r="L398" t="str">
            <v/>
          </cell>
          <cell r="M398" t="str">
            <v/>
          </cell>
          <cell r="N398" t="str">
            <v/>
          </cell>
          <cell r="O398" t="str">
            <v/>
          </cell>
          <cell r="P398" t="str">
            <v/>
          </cell>
          <cell r="Q398">
            <v>23677197</v>
          </cell>
          <cell r="R398">
            <v>25092109</v>
          </cell>
          <cell r="AA398" t="str">
            <v/>
          </cell>
        </row>
        <row r="399">
          <cell r="B399" t="str">
            <v>Chiapas_Impuesto Especial Sobre Producción y Servicios</v>
          </cell>
          <cell r="C399" t="str">
            <v>Chiapas_</v>
          </cell>
          <cell r="D399" t="str">
            <v>Chiapas_Impuesto Especial Sobre Producción y Servicios</v>
          </cell>
          <cell r="J399" t="str">
            <v>Impuesto Especial Sobre Producción y Servicios</v>
          </cell>
          <cell r="K399" t="str">
            <v/>
          </cell>
          <cell r="L399" t="str">
            <v/>
          </cell>
          <cell r="M399" t="str">
            <v/>
          </cell>
          <cell r="N399" t="str">
            <v/>
          </cell>
          <cell r="O399" t="str">
            <v/>
          </cell>
          <cell r="P399" t="str">
            <v/>
          </cell>
          <cell r="Q399">
            <v>64100481</v>
          </cell>
          <cell r="R399">
            <v>72925295</v>
          </cell>
          <cell r="AA399" t="str">
            <v/>
          </cell>
        </row>
        <row r="400">
          <cell r="B400" t="str">
            <v>Chiapas_0.136% de la Recaudación Participable</v>
          </cell>
          <cell r="C400" t="str">
            <v>Chiapas_</v>
          </cell>
          <cell r="D400" t="str">
            <v>Chiapas_0.136% de la Recaudación Participable</v>
          </cell>
          <cell r="J400" t="str">
            <v>0.136% de la Recaudación Participable</v>
          </cell>
          <cell r="K400" t="str">
            <v/>
          </cell>
          <cell r="L400" t="str">
            <v/>
          </cell>
          <cell r="M400" t="str">
            <v/>
          </cell>
          <cell r="N400" t="str">
            <v/>
          </cell>
          <cell r="O400" t="str">
            <v/>
          </cell>
          <cell r="P400" t="str">
            <v/>
          </cell>
          <cell r="Q400">
            <v>0</v>
          </cell>
          <cell r="R400">
            <v>0</v>
          </cell>
          <cell r="AA400" t="str">
            <v/>
          </cell>
        </row>
        <row r="401">
          <cell r="B401" t="str">
            <v>Chiapas_3.17% Sobre Extracción del Petróleo</v>
          </cell>
          <cell r="C401" t="str">
            <v>Chiapas_</v>
          </cell>
          <cell r="D401" t="str">
            <v>Chiapas_3.17% Sobre Extracción del Petróleo</v>
          </cell>
          <cell r="J401" t="str">
            <v>3.17% Sobre Extracción del Petróleo</v>
          </cell>
          <cell r="K401" t="str">
            <v/>
          </cell>
          <cell r="L401" t="str">
            <v/>
          </cell>
          <cell r="M401" t="str">
            <v/>
          </cell>
          <cell r="N401" t="str">
            <v/>
          </cell>
          <cell r="O401" t="str">
            <v/>
          </cell>
          <cell r="P401" t="str">
            <v/>
          </cell>
          <cell r="Q401">
            <v>0</v>
          </cell>
          <cell r="R401">
            <v>0</v>
          </cell>
          <cell r="AA401" t="str">
            <v/>
          </cell>
        </row>
        <row r="402">
          <cell r="B402" t="str">
            <v>Chiapas_Gasolinas y Diésel</v>
          </cell>
          <cell r="C402" t="str">
            <v>Chiapas_</v>
          </cell>
          <cell r="D402" t="str">
            <v>Chiapas_Gasolinas y Diésel</v>
          </cell>
          <cell r="J402" t="str">
            <v>Gasolinas y Diésel</v>
          </cell>
          <cell r="K402" t="str">
            <v/>
          </cell>
          <cell r="L402" t="str">
            <v/>
          </cell>
          <cell r="M402" t="str">
            <v/>
          </cell>
          <cell r="N402" t="str">
            <v/>
          </cell>
          <cell r="O402" t="str">
            <v/>
          </cell>
          <cell r="P402" t="str">
            <v/>
          </cell>
          <cell r="Q402">
            <v>121656493.81999999</v>
          </cell>
          <cell r="R402">
            <v>61285539.280000001</v>
          </cell>
          <cell r="AA402" t="str">
            <v/>
          </cell>
        </row>
        <row r="403">
          <cell r="B403" t="str">
            <v>Chiapas_Fondo de Impuesto Sobre la Renta</v>
          </cell>
          <cell r="C403" t="str">
            <v>Chiapas_</v>
          </cell>
          <cell r="D403" t="str">
            <v>Chiapas_Fondo de Impuesto Sobre la Renta</v>
          </cell>
          <cell r="J403" t="str">
            <v>Fondo de Impuesto Sobre la Renta</v>
          </cell>
          <cell r="K403" t="str">
            <v/>
          </cell>
          <cell r="L403" t="str">
            <v/>
          </cell>
          <cell r="M403" t="str">
            <v/>
          </cell>
          <cell r="N403" t="str">
            <v/>
          </cell>
          <cell r="O403" t="str">
            <v/>
          </cell>
          <cell r="P403" t="str">
            <v/>
          </cell>
          <cell r="Q403">
            <v>788048764</v>
          </cell>
          <cell r="R403">
            <v>388245614</v>
          </cell>
          <cell r="AA403" t="str">
            <v/>
          </cell>
        </row>
        <row r="404">
          <cell r="B404" t="str">
            <v>Chiapas_Fondo de Estabilización de los Ingresos de las Entidades Federativas</v>
          </cell>
          <cell r="C404" t="str">
            <v>Chiapas_</v>
          </cell>
          <cell r="D404" t="str">
            <v>Chiapas_Fondo de Estabilización de los Ingresos de las Entidades Federativas</v>
          </cell>
          <cell r="J404" t="str">
            <v>Fondo de Estabilización de los Ingresos de las Entidades Federativas</v>
          </cell>
          <cell r="K404" t="str">
            <v/>
          </cell>
          <cell r="L404" t="str">
            <v/>
          </cell>
          <cell r="M404" t="str">
            <v/>
          </cell>
          <cell r="N404" t="str">
            <v/>
          </cell>
          <cell r="O404" t="str">
            <v/>
          </cell>
          <cell r="P404" t="str">
            <v/>
          </cell>
          <cell r="Q404">
            <v>0</v>
          </cell>
          <cell r="R404">
            <v>0</v>
          </cell>
          <cell r="AA404" t="str">
            <v/>
          </cell>
        </row>
        <row r="405">
          <cell r="B405" t="str">
            <v>Chiapas_Tenencia o Uso de Vehículos</v>
          </cell>
          <cell r="C405" t="str">
            <v>Chiapas_</v>
          </cell>
          <cell r="D405" t="str">
            <v>Chiapas_Tenencia o Uso de Vehículos</v>
          </cell>
          <cell r="H405" t="str">
            <v>Otros Ingresos de Libre Disposición</v>
          </cell>
          <cell r="J405" t="str">
            <v>Tenencia o Uso de Vehículos</v>
          </cell>
          <cell r="K405" t="str">
            <v/>
          </cell>
          <cell r="L405" t="str">
            <v/>
          </cell>
          <cell r="M405" t="str">
            <v/>
          </cell>
          <cell r="N405" t="str">
            <v/>
          </cell>
          <cell r="O405" t="str">
            <v/>
          </cell>
          <cell r="P405" t="str">
            <v/>
          </cell>
          <cell r="Q405">
            <v>0</v>
          </cell>
          <cell r="R405">
            <v>0</v>
          </cell>
          <cell r="AA405" t="str">
            <v/>
          </cell>
        </row>
        <row r="406">
          <cell r="B406" t="str">
            <v>Chiapas_Fondo de Compensación ISAN</v>
          </cell>
          <cell r="C406" t="str">
            <v>Chiapas_</v>
          </cell>
          <cell r="D406" t="str">
            <v>Chiapas_Fondo de Compensación ISAN</v>
          </cell>
          <cell r="J406" t="str">
            <v>Fondo de Compensación ISAN</v>
          </cell>
          <cell r="K406" t="str">
            <v/>
          </cell>
          <cell r="L406" t="str">
            <v/>
          </cell>
          <cell r="M406" t="str">
            <v/>
          </cell>
          <cell r="N406" t="str">
            <v/>
          </cell>
          <cell r="O406" t="str">
            <v/>
          </cell>
          <cell r="P406" t="str">
            <v/>
          </cell>
          <cell r="Q406">
            <v>11727210</v>
          </cell>
          <cell r="R406">
            <v>11727210</v>
          </cell>
          <cell r="AA406" t="str">
            <v/>
          </cell>
        </row>
        <row r="407">
          <cell r="B407" t="str">
            <v>Chiapas_Impuesto Sobre Automóviles Nuevos</v>
          </cell>
          <cell r="C407" t="str">
            <v>Chiapas_</v>
          </cell>
          <cell r="D407" t="str">
            <v>Chiapas_Impuesto Sobre Automóviles Nuevos</v>
          </cell>
          <cell r="J407" t="str">
            <v>Impuesto Sobre Automóviles Nuevos</v>
          </cell>
          <cell r="K407" t="str">
            <v/>
          </cell>
          <cell r="L407" t="str">
            <v/>
          </cell>
          <cell r="M407" t="str">
            <v/>
          </cell>
          <cell r="N407" t="str">
            <v/>
          </cell>
          <cell r="O407" t="str">
            <v/>
          </cell>
          <cell r="P407" t="str">
            <v/>
          </cell>
          <cell r="Q407">
            <v>61728223</v>
          </cell>
          <cell r="R407">
            <v>58995280</v>
          </cell>
          <cell r="AA407" t="str">
            <v/>
          </cell>
        </row>
        <row r="408">
          <cell r="B408" t="str">
            <v>Chiapas_Fondo de Compensación de Repecos-Intermedios</v>
          </cell>
          <cell r="C408" t="str">
            <v>Chiapas_</v>
          </cell>
          <cell r="D408" t="str">
            <v>Chiapas_Fondo de Compensación de Repecos-Intermedios</v>
          </cell>
          <cell r="J408" t="str">
            <v>Fondo de Compensación de Repecos-Intermedios</v>
          </cell>
          <cell r="K408" t="str">
            <v/>
          </cell>
          <cell r="L408" t="str">
            <v/>
          </cell>
          <cell r="M408" t="str">
            <v/>
          </cell>
          <cell r="N408" t="str">
            <v/>
          </cell>
          <cell r="O408" t="str">
            <v/>
          </cell>
          <cell r="P408" t="str">
            <v/>
          </cell>
          <cell r="Q408">
            <v>9804656</v>
          </cell>
          <cell r="R408">
            <v>5555775</v>
          </cell>
          <cell r="AA408" t="str">
            <v/>
          </cell>
        </row>
        <row r="409">
          <cell r="B409" t="str">
            <v>Chiapas_Otros Incentivos Económicos</v>
          </cell>
          <cell r="C409" t="str">
            <v>Chiapas_</v>
          </cell>
          <cell r="D409" t="str">
            <v>Chiapas_Otros Incentivos Económicos</v>
          </cell>
          <cell r="J409" t="str">
            <v>Otros Incentivos Económicos</v>
          </cell>
          <cell r="K409" t="str">
            <v/>
          </cell>
          <cell r="L409" t="str">
            <v/>
          </cell>
          <cell r="M409" t="str">
            <v/>
          </cell>
          <cell r="N409" t="str">
            <v/>
          </cell>
          <cell r="O409" t="str">
            <v/>
          </cell>
          <cell r="P409" t="str">
            <v/>
          </cell>
          <cell r="Q409">
            <v>61750289.039999999</v>
          </cell>
          <cell r="R409">
            <v>3234513960.9000001</v>
          </cell>
          <cell r="AA409" t="str">
            <v/>
          </cell>
        </row>
        <row r="410">
          <cell r="B410" t="str">
            <v>Chiapas_Transferencias</v>
          </cell>
          <cell r="C410" t="str">
            <v>Chiapas_</v>
          </cell>
          <cell r="D410" t="str">
            <v>Chiapas_Transferencias</v>
          </cell>
          <cell r="J410" t="str">
            <v>Transferencias</v>
          </cell>
          <cell r="K410" t="str">
            <v/>
          </cell>
          <cell r="L410" t="str">
            <v/>
          </cell>
          <cell r="M410" t="str">
            <v/>
          </cell>
          <cell r="N410" t="str">
            <v/>
          </cell>
          <cell r="O410" t="str">
            <v/>
          </cell>
          <cell r="P410" t="str">
            <v/>
          </cell>
          <cell r="Q410">
            <v>0</v>
          </cell>
          <cell r="R410">
            <v>0</v>
          </cell>
          <cell r="AA410" t="str">
            <v/>
          </cell>
        </row>
        <row r="411">
          <cell r="B411" t="str">
            <v>Chiapas_Convenios</v>
          </cell>
          <cell r="C411" t="str">
            <v>Chiapas_</v>
          </cell>
          <cell r="D411" t="str">
            <v>Chiapas_Convenios</v>
          </cell>
          <cell r="J411" t="str">
            <v>Convenios</v>
          </cell>
          <cell r="K411" t="str">
            <v/>
          </cell>
          <cell r="L411" t="str">
            <v/>
          </cell>
          <cell r="M411" t="str">
            <v/>
          </cell>
          <cell r="N411" t="str">
            <v/>
          </cell>
          <cell r="O411" t="str">
            <v/>
          </cell>
          <cell r="P411" t="str">
            <v/>
          </cell>
          <cell r="Q411">
            <v>0</v>
          </cell>
          <cell r="R411">
            <v>0</v>
          </cell>
          <cell r="AA411" t="str">
            <v/>
          </cell>
        </row>
        <row r="412">
          <cell r="B412" t="str">
            <v>Chiapas_Participaciones en Ingresos Locales</v>
          </cell>
          <cell r="C412" t="str">
            <v>Chiapas_</v>
          </cell>
          <cell r="D412" t="str">
            <v>Chiapas_Participaciones en Ingresos Locales</v>
          </cell>
          <cell r="J412" t="str">
            <v>Participaciones en Ingresos Locales</v>
          </cell>
          <cell r="K412" t="str">
            <v/>
          </cell>
          <cell r="L412" t="str">
            <v/>
          </cell>
          <cell r="M412" t="str">
            <v/>
          </cell>
          <cell r="N412" t="str">
            <v/>
          </cell>
          <cell r="O412" t="str">
            <v/>
          </cell>
          <cell r="P412" t="str">
            <v/>
          </cell>
          <cell r="Q412">
            <v>0</v>
          </cell>
          <cell r="R412">
            <v>0</v>
          </cell>
          <cell r="AA412" t="str">
            <v/>
          </cell>
        </row>
        <row r="413">
          <cell r="B413" t="str">
            <v>Chiapas_Otros Ingresos de Libre Disposición</v>
          </cell>
          <cell r="C413" t="str">
            <v>Chiapas_</v>
          </cell>
          <cell r="D413" t="str">
            <v>Chiapas_Otros Ingresos de Libre Disposición</v>
          </cell>
          <cell r="J413" t="str">
            <v>Otros Ingresos de Libre Disposición</v>
          </cell>
          <cell r="K413" t="str">
            <v/>
          </cell>
          <cell r="L413" t="str">
            <v/>
          </cell>
          <cell r="M413" t="str">
            <v/>
          </cell>
          <cell r="N413" t="str">
            <v/>
          </cell>
          <cell r="O413" t="str">
            <v/>
          </cell>
          <cell r="P413" t="str">
            <v/>
          </cell>
          <cell r="Q413">
            <v>0</v>
          </cell>
          <cell r="R413">
            <v>0</v>
          </cell>
          <cell r="AA413" t="str">
            <v/>
          </cell>
        </row>
        <row r="414">
          <cell r="B414" t="str">
            <v>Chiapas_(-) Participaciones e Incentivos Económicos Otorgados municipios</v>
          </cell>
          <cell r="C414" t="str">
            <v>Chiapas_</v>
          </cell>
          <cell r="D414" t="str">
            <v>Chiapas_(-) Participaciones e Incentivos Económicos Otorgados municipios</v>
          </cell>
          <cell r="H414" t="str">
            <v>Otros</v>
          </cell>
          <cell r="J414" t="str">
            <v>(-) Participaciones e Incentivos Económicos Otorgados municipios</v>
          </cell>
          <cell r="K414" t="str">
            <v/>
          </cell>
          <cell r="L414" t="str">
            <v/>
          </cell>
          <cell r="M414" t="str">
            <v/>
          </cell>
          <cell r="N414" t="str">
            <v/>
          </cell>
          <cell r="O414" t="str">
            <v/>
          </cell>
          <cell r="P414" t="str">
            <v/>
          </cell>
          <cell r="Q414">
            <v>2458812500.6999998</v>
          </cell>
          <cell r="R414">
            <v>2522916031.8699999</v>
          </cell>
          <cell r="AA414" t="str">
            <v/>
          </cell>
        </row>
        <row r="415">
          <cell r="B415" t="str">
            <v>Chiapas_(-) Ingresos Virtuales</v>
          </cell>
          <cell r="C415" t="str">
            <v>Chiapas_</v>
          </cell>
          <cell r="D415" t="str">
            <v>Chiapas_(-) Ingresos Virtuales</v>
          </cell>
          <cell r="J415" t="str">
            <v>(-) Ingresos Virtuales</v>
          </cell>
          <cell r="K415" t="str">
            <v/>
          </cell>
          <cell r="L415" t="str">
            <v/>
          </cell>
          <cell r="M415" t="str">
            <v/>
          </cell>
          <cell r="N415" t="str">
            <v/>
          </cell>
          <cell r="O415" t="str">
            <v/>
          </cell>
          <cell r="P415" t="str">
            <v/>
          </cell>
          <cell r="Q415">
            <v>0</v>
          </cell>
          <cell r="R415">
            <v>0</v>
          </cell>
          <cell r="AA415" t="str">
            <v/>
          </cell>
        </row>
        <row r="416">
          <cell r="B416" t="str">
            <v>Chiapas_Fondo de Aportaciones para la Nómina Educativa y Gasto Operativo</v>
          </cell>
          <cell r="C416" t="str">
            <v>Chiapas_</v>
          </cell>
          <cell r="D416" t="str">
            <v>Chiapas_Fondo de Aportaciones para la Nómina Educativa y Gasto Operativo</v>
          </cell>
          <cell r="E416" t="str">
            <v xml:space="preserve">Ingresos </v>
          </cell>
          <cell r="F416" t="str">
            <v>Transferencias Federales Etiquetadas</v>
          </cell>
          <cell r="H416" t="str">
            <v>Aportaciones</v>
          </cell>
          <cell r="J416" t="str">
            <v>Fondo de Aportaciones para la Nómina Educativa y Gasto Operativo</v>
          </cell>
          <cell r="K416" t="str">
            <v/>
          </cell>
          <cell r="L416" t="str">
            <v/>
          </cell>
          <cell r="M416" t="str">
            <v/>
          </cell>
          <cell r="N416" t="str">
            <v/>
          </cell>
          <cell r="O416" t="str">
            <v/>
          </cell>
          <cell r="P416" t="str">
            <v/>
          </cell>
          <cell r="Q416">
            <v>4168259756.5700002</v>
          </cell>
          <cell r="R416">
            <v>4737346974.1099997</v>
          </cell>
          <cell r="AA416" t="str">
            <v/>
          </cell>
        </row>
        <row r="417">
          <cell r="B417" t="str">
            <v>Chiapas_Fondo de Aportaciones para los Servicios de Salud</v>
          </cell>
          <cell r="C417" t="str">
            <v>Chiapas_</v>
          </cell>
          <cell r="D417" t="str">
            <v>Chiapas_Fondo de Aportaciones para los Servicios de Salud</v>
          </cell>
          <cell r="J417" t="str">
            <v>Fondo de Aportaciones para los Servicios de Salud</v>
          </cell>
          <cell r="K417" t="str">
            <v/>
          </cell>
          <cell r="L417" t="str">
            <v/>
          </cell>
          <cell r="M417" t="str">
            <v/>
          </cell>
          <cell r="N417" t="str">
            <v/>
          </cell>
          <cell r="O417" t="str">
            <v/>
          </cell>
          <cell r="P417" t="str">
            <v/>
          </cell>
          <cell r="Q417">
            <v>1320929778.49</v>
          </cell>
          <cell r="R417">
            <v>1202130867.8599999</v>
          </cell>
          <cell r="AA417" t="str">
            <v/>
          </cell>
        </row>
        <row r="418">
          <cell r="B418" t="str">
            <v>Chiapas_Fondo de Aportaciones para la Infraestructura Social</v>
          </cell>
          <cell r="C418" t="str">
            <v>Chiapas_</v>
          </cell>
          <cell r="D418" t="str">
            <v>Chiapas_Fondo de Aportaciones para la Infraestructura Social</v>
          </cell>
          <cell r="J418" t="str">
            <v>Fondo de Aportaciones para la Infraestructura Social</v>
          </cell>
          <cell r="K418" t="str">
            <v/>
          </cell>
          <cell r="L418" t="str">
            <v/>
          </cell>
          <cell r="M418" t="str">
            <v/>
          </cell>
          <cell r="N418" t="str">
            <v/>
          </cell>
          <cell r="O418" t="str">
            <v/>
          </cell>
          <cell r="P418" t="str">
            <v/>
          </cell>
          <cell r="Q418">
            <v>4468574883</v>
          </cell>
          <cell r="R418">
            <v>4468574883</v>
          </cell>
          <cell r="AA418" t="str">
            <v/>
          </cell>
        </row>
        <row r="419">
          <cell r="B419" t="str">
            <v>Chiapas_Fondo de Aportaciones para el Fortalecimiento de los Municipios y de las Demarcaciones Territoriales del Distrito Federal</v>
          </cell>
          <cell r="C419" t="str">
            <v>Chiapas_</v>
          </cell>
          <cell r="D419" t="str">
            <v>Chiapas_Fondo de Aportaciones para el Fortalecimiento de los Municipios y de las Demarcaciones Territoriales del Distrito Federal</v>
          </cell>
          <cell r="J419" t="str">
            <v>Fondo de Aportaciones para el Fortalecimiento de los Municipios y de las Demarcaciones Territoriales del Distrito Federal</v>
          </cell>
          <cell r="K419" t="str">
            <v/>
          </cell>
          <cell r="L419" t="str">
            <v/>
          </cell>
          <cell r="M419" t="str">
            <v/>
          </cell>
          <cell r="N419" t="str">
            <v/>
          </cell>
          <cell r="O419" t="str">
            <v/>
          </cell>
          <cell r="P419" t="str">
            <v/>
          </cell>
          <cell r="Q419">
            <v>1040951119</v>
          </cell>
          <cell r="R419">
            <v>1040951121</v>
          </cell>
          <cell r="AA419" t="str">
            <v/>
          </cell>
        </row>
        <row r="420">
          <cell r="B420" t="str">
            <v>Chiapas_Fondo de Aportaciones Múltiples</v>
          </cell>
          <cell r="C420" t="str">
            <v>Chiapas_</v>
          </cell>
          <cell r="D420" t="str">
            <v>Chiapas_Fondo de Aportaciones Múltiples</v>
          </cell>
          <cell r="J420" t="str">
            <v>Fondo de Aportaciones Múltiples</v>
          </cell>
          <cell r="K420" t="str">
            <v/>
          </cell>
          <cell r="L420" t="str">
            <v/>
          </cell>
          <cell r="M420" t="str">
            <v/>
          </cell>
          <cell r="N420" t="str">
            <v/>
          </cell>
          <cell r="O420" t="str">
            <v/>
          </cell>
          <cell r="P420" t="str">
            <v/>
          </cell>
          <cell r="Q420">
            <v>560802287</v>
          </cell>
          <cell r="R420">
            <v>622744394.95000005</v>
          </cell>
          <cell r="AA420" t="str">
            <v/>
          </cell>
        </row>
        <row r="421">
          <cell r="B421" t="str">
            <v>Chiapas_Fondo de Aportaciones para la Educación Tecnológica y de Adultos</v>
          </cell>
          <cell r="C421" t="str">
            <v>Chiapas_</v>
          </cell>
          <cell r="D421" t="str">
            <v>Chiapas_Fondo de Aportaciones para la Educación Tecnológica y de Adultos</v>
          </cell>
          <cell r="J421" t="str">
            <v>Fondo de Aportaciones para la Educación Tecnológica y de Adultos</v>
          </cell>
          <cell r="K421" t="str">
            <v/>
          </cell>
          <cell r="L421" t="str">
            <v/>
          </cell>
          <cell r="M421" t="str">
            <v/>
          </cell>
          <cell r="N421" t="str">
            <v/>
          </cell>
          <cell r="O421" t="str">
            <v/>
          </cell>
          <cell r="P421" t="str">
            <v/>
          </cell>
          <cell r="Q421">
            <v>113663608</v>
          </cell>
          <cell r="R421">
            <v>92457783</v>
          </cell>
          <cell r="AA421" t="str">
            <v/>
          </cell>
        </row>
        <row r="422">
          <cell r="B422" t="str">
            <v>Chiapas_Fondo de Aportaciones para la Seguridad Pública de los Estados y de la Ciudad de México</v>
          </cell>
          <cell r="C422" t="str">
            <v>Chiapas_</v>
          </cell>
          <cell r="D422" t="str">
            <v>Chiapas_Fondo de Aportaciones para la Seguridad Pública de los Estados y de la Ciudad de México</v>
          </cell>
          <cell r="J422" t="str">
            <v>Fondo de Aportaciones para la Seguridad Pública de los Estados y de la Ciudad de México</v>
          </cell>
          <cell r="K422" t="str">
            <v/>
          </cell>
          <cell r="L422" t="str">
            <v/>
          </cell>
          <cell r="M422" t="str">
            <v/>
          </cell>
          <cell r="N422" t="str">
            <v/>
          </cell>
          <cell r="O422" t="str">
            <v/>
          </cell>
          <cell r="P422" t="str">
            <v/>
          </cell>
          <cell r="Q422">
            <v>68378118</v>
          </cell>
          <cell r="R422">
            <v>68378118</v>
          </cell>
          <cell r="AA422" t="str">
            <v/>
          </cell>
        </row>
        <row r="423">
          <cell r="B423" t="str">
            <v>Chiapas_Fondo de Aportaciones para el Fortalecimiento de las Entidades Federativas</v>
          </cell>
          <cell r="C423" t="str">
            <v>Chiapas_</v>
          </cell>
          <cell r="D423" t="str">
            <v>Chiapas_Fondo de Aportaciones para el Fortalecimiento de las Entidades Federativas</v>
          </cell>
          <cell r="J423" t="str">
            <v>Fondo de Aportaciones para el Fortalecimiento de las Entidades Federativas</v>
          </cell>
          <cell r="K423" t="str">
            <v/>
          </cell>
          <cell r="L423" t="str">
            <v/>
          </cell>
          <cell r="M423" t="str">
            <v/>
          </cell>
          <cell r="N423" t="str">
            <v/>
          </cell>
          <cell r="O423" t="str">
            <v/>
          </cell>
          <cell r="P423" t="str">
            <v/>
          </cell>
          <cell r="Q423">
            <v>1073412537</v>
          </cell>
          <cell r="R423">
            <v>1073412537</v>
          </cell>
          <cell r="AA423" t="str">
            <v/>
          </cell>
        </row>
        <row r="424">
          <cell r="B424" t="str">
            <v>Chiapas_Convenios de Protección Social en Salud</v>
          </cell>
          <cell r="C424" t="str">
            <v>Chiapas_</v>
          </cell>
          <cell r="D424" t="str">
            <v>Chiapas_Convenios de Protección Social en Salud</v>
          </cell>
          <cell r="H424" t="str">
            <v>Convenios de Transferencias Federales Etiquetadas</v>
          </cell>
          <cell r="J424" t="str">
            <v>Convenios de Protección Social en Salud</v>
          </cell>
          <cell r="K424" t="str">
            <v/>
          </cell>
          <cell r="L424" t="str">
            <v/>
          </cell>
          <cell r="M424" t="str">
            <v/>
          </cell>
          <cell r="N424" t="str">
            <v/>
          </cell>
          <cell r="O424" t="str">
            <v/>
          </cell>
          <cell r="P424" t="str">
            <v/>
          </cell>
          <cell r="Q424">
            <v>0</v>
          </cell>
          <cell r="R424">
            <v>0</v>
          </cell>
          <cell r="AA424" t="str">
            <v/>
          </cell>
        </row>
        <row r="425">
          <cell r="B425" t="str">
            <v>Chiapas_Convenios de Descentralización</v>
          </cell>
          <cell r="C425" t="str">
            <v>Chiapas_</v>
          </cell>
          <cell r="D425" t="str">
            <v>Chiapas_Convenios de Descentralización</v>
          </cell>
          <cell r="J425" t="str">
            <v>Convenios de Descentralización</v>
          </cell>
          <cell r="K425" t="str">
            <v/>
          </cell>
          <cell r="L425" t="str">
            <v/>
          </cell>
          <cell r="M425" t="str">
            <v/>
          </cell>
          <cell r="N425" t="str">
            <v/>
          </cell>
          <cell r="O425" t="str">
            <v/>
          </cell>
          <cell r="P425" t="str">
            <v/>
          </cell>
          <cell r="Q425">
            <v>0</v>
          </cell>
          <cell r="R425">
            <v>0</v>
          </cell>
          <cell r="AA425" t="str">
            <v/>
          </cell>
        </row>
        <row r="426">
          <cell r="B426" t="str">
            <v>Chiapas_Convenios de Reasignación</v>
          </cell>
          <cell r="C426" t="str">
            <v>Chiapas_</v>
          </cell>
          <cell r="D426" t="str">
            <v>Chiapas_Convenios de Reasignación</v>
          </cell>
          <cell r="J426" t="str">
            <v>Convenios de Reasignación</v>
          </cell>
          <cell r="K426" t="str">
            <v/>
          </cell>
          <cell r="L426" t="str">
            <v/>
          </cell>
          <cell r="M426" t="str">
            <v/>
          </cell>
          <cell r="N426" t="str">
            <v/>
          </cell>
          <cell r="O426" t="str">
            <v/>
          </cell>
          <cell r="P426" t="str">
            <v/>
          </cell>
          <cell r="Q426">
            <v>0</v>
          </cell>
          <cell r="R426">
            <v>22745605.899999999</v>
          </cell>
          <cell r="AA426" t="str">
            <v/>
          </cell>
        </row>
        <row r="427">
          <cell r="B427" t="str">
            <v>Chiapas_Otros Convenios y Subsidios</v>
          </cell>
          <cell r="C427" t="str">
            <v>Chiapas_</v>
          </cell>
          <cell r="D427" t="str">
            <v>Chiapas_Otros Convenios y Subsidios</v>
          </cell>
          <cell r="J427" t="str">
            <v>Otros Convenios y Subsidios</v>
          </cell>
          <cell r="K427" t="str">
            <v/>
          </cell>
          <cell r="L427" t="str">
            <v/>
          </cell>
          <cell r="M427" t="str">
            <v/>
          </cell>
          <cell r="N427" t="str">
            <v/>
          </cell>
          <cell r="O427" t="str">
            <v/>
          </cell>
          <cell r="P427" t="str">
            <v/>
          </cell>
          <cell r="Q427">
            <v>34046055.210000001</v>
          </cell>
          <cell r="R427">
            <v>335111027.5</v>
          </cell>
          <cell r="AA427" t="str">
            <v/>
          </cell>
        </row>
        <row r="428">
          <cell r="B428" t="str">
            <v>Chiapas_Fondo para Entidades Federativas y Municipios Productores de Hidrocarburos</v>
          </cell>
          <cell r="C428" t="str">
            <v>Chiapas_</v>
          </cell>
          <cell r="D428" t="str">
            <v>Chiapas_Fondo para Entidades Federativas y Municipios Productores de Hidrocarburos</v>
          </cell>
          <cell r="H428" t="str">
            <v>Fondos Distintos de Aportaciones</v>
          </cell>
          <cell r="J428" t="str">
            <v>Fondo para Entidades Federativas y Municipios Productores de Hidrocarburos</v>
          </cell>
          <cell r="K428" t="str">
            <v/>
          </cell>
          <cell r="L428" t="str">
            <v/>
          </cell>
          <cell r="M428" t="str">
            <v/>
          </cell>
          <cell r="N428" t="str">
            <v/>
          </cell>
          <cell r="O428" t="str">
            <v/>
          </cell>
          <cell r="P428" t="str">
            <v/>
          </cell>
          <cell r="Q428">
            <v>35740047</v>
          </cell>
          <cell r="R428">
            <v>42730056</v>
          </cell>
          <cell r="AA428" t="str">
            <v/>
          </cell>
        </row>
        <row r="429">
          <cell r="B429" t="str">
            <v>Chiapas_Fondo Minero</v>
          </cell>
          <cell r="C429" t="str">
            <v>Chiapas_</v>
          </cell>
          <cell r="D429" t="str">
            <v>Chiapas_Fondo Minero</v>
          </cell>
          <cell r="J429" t="str">
            <v>Fondo Minero</v>
          </cell>
          <cell r="K429" t="str">
            <v/>
          </cell>
          <cell r="L429" t="str">
            <v/>
          </cell>
          <cell r="M429" t="str">
            <v/>
          </cell>
          <cell r="N429" t="str">
            <v/>
          </cell>
          <cell r="O429" t="str">
            <v/>
          </cell>
          <cell r="P429" t="str">
            <v/>
          </cell>
          <cell r="Q429">
            <v>0</v>
          </cell>
          <cell r="R429">
            <v>0</v>
          </cell>
          <cell r="AA429" t="str">
            <v/>
          </cell>
        </row>
        <row r="430">
          <cell r="B430" t="str">
            <v>Chiapas_Otros Fondos Distintos de Aportaciones</v>
          </cell>
          <cell r="C430" t="str">
            <v>Chiapas_</v>
          </cell>
          <cell r="D430" t="str">
            <v>Chiapas_Otros Fondos Distintos de Aportaciones</v>
          </cell>
          <cell r="J430" t="str">
            <v>Otros Fondos Distintos de Aportaciones</v>
          </cell>
          <cell r="K430" t="str">
            <v/>
          </cell>
          <cell r="L430" t="str">
            <v/>
          </cell>
          <cell r="M430" t="str">
            <v/>
          </cell>
          <cell r="N430" t="str">
            <v/>
          </cell>
          <cell r="O430" t="str">
            <v/>
          </cell>
          <cell r="P430" t="str">
            <v/>
          </cell>
          <cell r="Q430">
            <v>0</v>
          </cell>
          <cell r="R430">
            <v>0</v>
          </cell>
          <cell r="AA430" t="str">
            <v/>
          </cell>
        </row>
        <row r="431">
          <cell r="B431" t="str">
            <v>Chiapas_Transferencias, Subsidios y Subvenciones, y Pensiones y Jubilaciones</v>
          </cell>
          <cell r="C431" t="str">
            <v>Chiapas_</v>
          </cell>
          <cell r="D431" t="str">
            <v>Chiapas_Transferencias, Subsidios y Subvenciones, y Pensiones y Jubilaciones</v>
          </cell>
          <cell r="H431" t="str">
            <v>Otras Transferencias Etiquetadas</v>
          </cell>
          <cell r="J431" t="str">
            <v>Transferencias, Subsidios y Subvenciones, y Pensiones y Jubilaciones</v>
          </cell>
          <cell r="K431" t="str">
            <v/>
          </cell>
          <cell r="L431" t="str">
            <v/>
          </cell>
          <cell r="M431" t="str">
            <v/>
          </cell>
          <cell r="N431" t="str">
            <v/>
          </cell>
          <cell r="O431" t="str">
            <v/>
          </cell>
          <cell r="P431" t="str">
            <v/>
          </cell>
          <cell r="Q431">
            <v>2101492288.1500001</v>
          </cell>
          <cell r="R431">
            <v>2770037055.7199998</v>
          </cell>
          <cell r="AA431" t="str">
            <v/>
          </cell>
        </row>
        <row r="432">
          <cell r="B432" t="str">
            <v>Chiapas_Otras Transferencias Federales Etiquetadas</v>
          </cell>
          <cell r="C432" t="str">
            <v>Chiapas_</v>
          </cell>
          <cell r="D432" t="str">
            <v>Chiapas_Otras Transferencias Federales Etiquetadas</v>
          </cell>
          <cell r="J432" t="str">
            <v>Otras Transferencias Federales Etiquetadas</v>
          </cell>
          <cell r="K432" t="str">
            <v/>
          </cell>
          <cell r="L432" t="str">
            <v/>
          </cell>
          <cell r="M432" t="str">
            <v/>
          </cell>
          <cell r="N432" t="str">
            <v/>
          </cell>
          <cell r="O432" t="str">
            <v/>
          </cell>
          <cell r="P432" t="str">
            <v/>
          </cell>
          <cell r="Q432">
            <v>0</v>
          </cell>
          <cell r="R432">
            <v>0</v>
          </cell>
          <cell r="AA432" t="str">
            <v/>
          </cell>
        </row>
        <row r="433">
          <cell r="B433" t="str">
            <v>Chihuahua_</v>
          </cell>
          <cell r="C433" t="str">
            <v>Chihuahua_</v>
          </cell>
          <cell r="D433" t="str">
            <v>Chihuahua_</v>
          </cell>
          <cell r="E433" t="str">
            <v/>
          </cell>
        </row>
        <row r="434">
          <cell r="B434" t="str">
            <v>Chihuahua_</v>
          </cell>
          <cell r="C434" t="str">
            <v>Chihuahua_</v>
          </cell>
          <cell r="D434" t="str">
            <v>Chihuahua_</v>
          </cell>
          <cell r="E434" t="str">
            <v>Información General</v>
          </cell>
        </row>
        <row r="435">
          <cell r="B435" t="str">
            <v>Chihuahua_</v>
          </cell>
          <cell r="C435" t="str">
            <v>Chihuahua_</v>
          </cell>
          <cell r="D435" t="str">
            <v>Chihuahua_</v>
          </cell>
          <cell r="E435" t="str">
            <v>Entidad Federativa</v>
          </cell>
          <cell r="G435" t="str">
            <v>Chihuahua</v>
          </cell>
        </row>
        <row r="436">
          <cell r="B436" t="str">
            <v>Chihuahua_</v>
          </cell>
          <cell r="C436" t="str">
            <v>Chihuahua_</v>
          </cell>
          <cell r="D436" t="str">
            <v>Chihuahua_</v>
          </cell>
          <cell r="E436" t="str">
            <v xml:space="preserve">Tipo de ente público obligado </v>
          </cell>
          <cell r="G436" t="str">
            <v>Gobierno del Estado</v>
          </cell>
        </row>
        <row r="437">
          <cell r="B437" t="str">
            <v>Chihuahua_</v>
          </cell>
          <cell r="C437" t="str">
            <v>Chihuahua_</v>
          </cell>
          <cell r="D437" t="str">
            <v>Chihuahua_</v>
          </cell>
          <cell r="E437" t="str">
            <v>Municipio</v>
          </cell>
          <cell r="G437" t="str">
            <v/>
          </cell>
        </row>
        <row r="438">
          <cell r="B438" t="str">
            <v>Chihuahua_</v>
          </cell>
          <cell r="C438" t="str">
            <v>Chihuahua_</v>
          </cell>
          <cell r="D438" t="str">
            <v>Chihuahua_</v>
          </cell>
          <cell r="E438" t="str">
            <v>Ente público obligado</v>
          </cell>
          <cell r="G438" t="str">
            <v>Estado de Chihuahua</v>
          </cell>
        </row>
        <row r="439">
          <cell r="B439" t="str">
            <v>Chihuahua_</v>
          </cell>
          <cell r="C439" t="str">
            <v>Chihuahua_</v>
          </cell>
          <cell r="D439" t="str">
            <v>Chihuahua_</v>
          </cell>
          <cell r="E439" t="str">
            <v>Link de Cuenta Pública</v>
          </cell>
          <cell r="G439" t="str">
            <v>http://www.chihuahua.gob.mx/hacienda/cuenta-publica</v>
          </cell>
        </row>
        <row r="440">
          <cell r="B440" t="str">
            <v>Chihuahua_</v>
          </cell>
          <cell r="C440" t="str">
            <v>Chihuahua_</v>
          </cell>
          <cell r="D440" t="str">
            <v>Chihuahua_</v>
          </cell>
          <cell r="E440" t="str">
            <v>Link de Formatos CONAC</v>
          </cell>
          <cell r="G440" t="str">
            <v>http://www.chihuahua.gob.mx/info/indice-de-anexos</v>
          </cell>
        </row>
        <row r="441">
          <cell r="B441" t="str">
            <v>Chihuahua_</v>
          </cell>
          <cell r="C441" t="str">
            <v>Chihuahua_</v>
          </cell>
          <cell r="D441" t="str">
            <v>Chihuahua_</v>
          </cell>
          <cell r="E441" t="str">
            <v>Participaciones otorgadas a los municipios</v>
          </cell>
          <cell r="G441" t="str">
            <v>http://www.chihuahua.gob.mx/hacienda/participaciones</v>
          </cell>
        </row>
        <row r="442">
          <cell r="B442" t="str">
            <v>Chihuahua_</v>
          </cell>
          <cell r="C442" t="str">
            <v>Chihuahua_</v>
          </cell>
          <cell r="D442" t="str">
            <v>Chihuahua_</v>
          </cell>
          <cell r="E442" t="str">
            <v/>
          </cell>
        </row>
        <row r="443">
          <cell r="B443" t="str">
            <v>Chihuahua_</v>
          </cell>
          <cell r="C443" t="str">
            <v>Chihuahua_</v>
          </cell>
          <cell r="D443" t="str">
            <v>Chihuahua_</v>
          </cell>
        </row>
        <row r="444">
          <cell r="B444" t="str">
            <v>Chihuahua_</v>
          </cell>
          <cell r="C444" t="str">
            <v>Chihuahua_</v>
          </cell>
          <cell r="D444" t="str">
            <v>Chihuahua_</v>
          </cell>
          <cell r="H444" t="str">
            <v/>
          </cell>
        </row>
        <row r="445">
          <cell r="B445" t="str">
            <v>Chihuahua_Acreedor o Prestador de Servicio / Subconcepto</v>
          </cell>
          <cell r="C445" t="str">
            <v>Chihuahua_Clave de Registro ante la SHCP</v>
          </cell>
          <cell r="D445" t="str">
            <v>Chihuahua_Acreedor o Prestador de Servicio / Subconcepto</v>
          </cell>
          <cell r="E445" t="str">
            <v>Tema</v>
          </cell>
          <cell r="F445" t="str">
            <v>Información</v>
          </cell>
          <cell r="H445" t="str">
            <v>Concepto</v>
          </cell>
          <cell r="J445" t="str">
            <v>Acreedor o Prestador de Servicio / Subconcepto</v>
          </cell>
          <cell r="K445" t="str">
            <v>Clave de Registro ante la SHCP</v>
          </cell>
          <cell r="L445" t="str">
            <v>Fuente de Pago</v>
          </cell>
          <cell r="M445" t="str">
            <v>Fuente de Pago Alterna</v>
          </cell>
          <cell r="N445" t="str">
            <v>Deudor u Obligado</v>
          </cell>
          <cell r="O445" t="str">
            <v>Monto Contratado (pesos)</v>
          </cell>
          <cell r="P445" t="str">
            <v>Unidad de Contrato</v>
          </cell>
          <cell r="Q445" t="str">
            <v>Saldo / Monto Devengado (pesos)</v>
          </cell>
          <cell r="R445" t="str">
            <v>Saldo / Monto Devengado (pesos)</v>
          </cell>
          <cell r="S445" t="str">
            <v>Amortizaciones / Pago de Inversión (pesos)</v>
          </cell>
          <cell r="T445" t="str">
            <v>Amortizaciones / Pago de Inversión (pesos)</v>
          </cell>
          <cell r="U445" t="str">
            <v>Intereses (pesos)</v>
          </cell>
          <cell r="V445" t="str">
            <v>Intereses (pesos)</v>
          </cell>
          <cell r="W445" t="str">
            <v>Comisiones (pesos)</v>
          </cell>
          <cell r="X445" t="str">
            <v>Comisiones (pesos)</v>
          </cell>
          <cell r="Y445" t="str">
            <v>Otros Gastos (pesos)</v>
          </cell>
          <cell r="Z445" t="str">
            <v>Otros Gastos (pesos)</v>
          </cell>
          <cell r="AA445" t="str">
            <v>Observaciones</v>
          </cell>
        </row>
        <row r="446">
          <cell r="B446" t="str">
            <v>Chihuahua_</v>
          </cell>
          <cell r="C446" t="str">
            <v>Chihuahua_</v>
          </cell>
          <cell r="D446" t="str">
            <v>Chihuahua_</v>
          </cell>
          <cell r="Q446" t="str">
            <v>2022
1T</v>
          </cell>
          <cell r="R446" t="str">
            <v>2022
2T</v>
          </cell>
          <cell r="S446" t="str">
            <v>2022
1T</v>
          </cell>
          <cell r="T446" t="str">
            <v>2022
2T</v>
          </cell>
          <cell r="U446" t="str">
            <v>2022
1T</v>
          </cell>
          <cell r="V446" t="str">
            <v>2022
2T</v>
          </cell>
          <cell r="W446" t="str">
            <v>2022
1T</v>
          </cell>
          <cell r="X446" t="str">
            <v>2022
2T</v>
          </cell>
          <cell r="Y446" t="str">
            <v>2022
1T</v>
          </cell>
          <cell r="Z446" t="str">
            <v>2022
2T</v>
          </cell>
        </row>
        <row r="447">
          <cell r="B447" t="str">
            <v>Chihuahua_Banco Nacional de Obras y Servicios Públicos, Sociedad Nacional de Crédito</v>
          </cell>
          <cell r="C447" t="str">
            <v>Chihuahua_P08-1012154</v>
          </cell>
          <cell r="D447" t="str">
            <v>Chihuahua_Banco Nacional de Obras y Servicios Públicos, Sociedad Nacional de Crédito</v>
          </cell>
          <cell r="E447" t="str">
            <v>Deuda</v>
          </cell>
          <cell r="F447" t="str">
            <v>Pública y Obligaciones a Largo Plazo, Servicio de la Deuda y Pago de Inversión a Largo Plazo</v>
          </cell>
          <cell r="H447" t="str">
            <v>Crédito simple</v>
          </cell>
          <cell r="J447" t="str">
            <v>Banco Nacional de Obras y Servicios Públicos, Sociedad Nacional de Crédito</v>
          </cell>
          <cell r="K447" t="str">
            <v>P08-1012154</v>
          </cell>
          <cell r="L447" t="str">
            <v>Fondo General de Participaciones</v>
          </cell>
          <cell r="M447" t="str">
            <v/>
          </cell>
          <cell r="N447" t="str">
            <v>Estado de Chihuahua</v>
          </cell>
          <cell r="O447" t="str">
            <v>$665,394,050.16</v>
          </cell>
          <cell r="P447" t="str">
            <v>Pesos</v>
          </cell>
          <cell r="Q447">
            <v>348922336.97000003</v>
          </cell>
          <cell r="R447">
            <v>343478427.18000001</v>
          </cell>
          <cell r="S447">
            <v>0</v>
          </cell>
          <cell r="T447">
            <v>0</v>
          </cell>
          <cell r="U447">
            <v>13607806.85</v>
          </cell>
          <cell r="V447">
            <v>13311984.98</v>
          </cell>
          <cell r="AA447" t="str">
            <v/>
          </cell>
        </row>
        <row r="448">
          <cell r="B448" t="str">
            <v>Chihuahua_Banco del Bajío, S.A., Institución de Banca Múltiple</v>
          </cell>
          <cell r="C448" t="str">
            <v>Chihuahua_P08-0819031</v>
          </cell>
          <cell r="D448" t="str">
            <v>Chihuahua_Banco del Bajío, S.A., Institución de Banca Múltiple</v>
          </cell>
          <cell r="H448" t="str">
            <v>Crédito simple</v>
          </cell>
          <cell r="J448" t="str">
            <v>Banco del Bajío, S.A., Institución de Banca Múltiple</v>
          </cell>
          <cell r="K448" t="str">
            <v>P08-0819031</v>
          </cell>
          <cell r="L448" t="str">
            <v>Fondo General de Participaciones</v>
          </cell>
          <cell r="M448" t="str">
            <v/>
          </cell>
          <cell r="N448" t="str">
            <v>Estado de Chihuahua</v>
          </cell>
          <cell r="O448" t="str">
            <v>$1,500,000,000.00</v>
          </cell>
          <cell r="P448" t="str">
            <v>Pesos</v>
          </cell>
          <cell r="Q448">
            <v>1489759008.4200001</v>
          </cell>
          <cell r="R448">
            <v>1488378428.5799999</v>
          </cell>
          <cell r="S448">
            <v>1277079.82</v>
          </cell>
          <cell r="T448">
            <v>1380579.84</v>
          </cell>
          <cell r="U448">
            <v>26765321.07</v>
          </cell>
          <cell r="V448">
            <v>31147953.030000001</v>
          </cell>
          <cell r="AA448" t="str">
            <v/>
          </cell>
        </row>
        <row r="449">
          <cell r="B449" t="str">
            <v>Chihuahua_BBVA Bancomer, S.A., Institución de Banca Múltiple, Grupo Financiero BBVA Bancomer</v>
          </cell>
          <cell r="C449" t="str">
            <v>Chihuahua_P08-0819026</v>
          </cell>
          <cell r="D449" t="str">
            <v>Chihuahua_BBVA Bancomer, S.A., Institución de Banca Múltiple, Grupo Financiero BBVA Bancomer</v>
          </cell>
          <cell r="H449" t="str">
            <v>Crédito simple</v>
          </cell>
          <cell r="J449" t="str">
            <v>BBVA Bancomer, S.A., Institución de Banca Múltiple, Grupo Financiero BBVA Bancomer</v>
          </cell>
          <cell r="K449" t="str">
            <v>P08-0819026</v>
          </cell>
          <cell r="L449" t="str">
            <v>Fondo General de Participaciones</v>
          </cell>
          <cell r="M449" t="str">
            <v/>
          </cell>
          <cell r="N449" t="str">
            <v>Estado de Chihuahua</v>
          </cell>
          <cell r="O449" t="str">
            <v>$3,000,000,000.00</v>
          </cell>
          <cell r="P449" t="str">
            <v>Pesos</v>
          </cell>
          <cell r="Q449">
            <v>2979518016.9499998</v>
          </cell>
          <cell r="R449">
            <v>2976756857.3000002</v>
          </cell>
          <cell r="S449">
            <v>2554159.65</v>
          </cell>
          <cell r="T449">
            <v>2761159.65</v>
          </cell>
          <cell r="U449">
            <v>48442299.530000001</v>
          </cell>
          <cell r="V449">
            <v>56456775.350000001</v>
          </cell>
          <cell r="AA449" t="str">
            <v/>
          </cell>
        </row>
        <row r="450">
          <cell r="B450" t="str">
            <v>Chihuahua_BBVA Bancomer, S.A., Institución de Banca Múltiple, Grupo Financiero BBVA Bancomer</v>
          </cell>
          <cell r="C450" t="str">
            <v>Chihuahua_P08-0819027</v>
          </cell>
          <cell r="D450" t="str">
            <v>Chihuahua_BBVA Bancomer, S.A., Institución de Banca Múltiple, Grupo Financiero BBVA Bancomer</v>
          </cell>
          <cell r="H450" t="str">
            <v>Crédito simple</v>
          </cell>
          <cell r="J450" t="str">
            <v>BBVA Bancomer, S.A., Institución de Banca Múltiple, Grupo Financiero BBVA Bancomer</v>
          </cell>
          <cell r="K450" t="str">
            <v>P08-0819027</v>
          </cell>
          <cell r="L450" t="str">
            <v>Fondo General de Participaciones</v>
          </cell>
          <cell r="M450" t="str">
            <v/>
          </cell>
          <cell r="N450" t="str">
            <v>Estado de Chihuahua</v>
          </cell>
          <cell r="O450" t="str">
            <v>$1,852,528,000.00</v>
          </cell>
          <cell r="P450" t="str">
            <v>Pesos</v>
          </cell>
          <cell r="Q450">
            <v>1810602575.8599999</v>
          </cell>
          <cell r="R450">
            <v>1808924665.95</v>
          </cell>
          <cell r="S450">
            <v>1552119.52</v>
          </cell>
          <cell r="T450">
            <v>1677909.91</v>
          </cell>
          <cell r="U450">
            <v>29664019.789999999</v>
          </cell>
          <cell r="V450">
            <v>34536597.229999997</v>
          </cell>
          <cell r="AA450" t="str">
            <v/>
          </cell>
        </row>
        <row r="451">
          <cell r="B451" t="str">
            <v>Chihuahua_Banco Santander (Mexico), S.A., Institucion de Banca Multiple, Grupo Financiero Santander Mexico</v>
          </cell>
          <cell r="C451" t="str">
            <v>Chihuahua_P08-0919037</v>
          </cell>
          <cell r="D451" t="str">
            <v>Chihuahua_Banco Santander (Mexico), S.A., Institucion de Banca Multiple, Grupo Financiero Santander Mexico</v>
          </cell>
          <cell r="H451" t="str">
            <v>Crédito simple</v>
          </cell>
          <cell r="J451" t="str">
            <v>Banco Santander (Mexico), S.A., Institucion de Banca Multiple, Grupo Financiero Santander Mexico</v>
          </cell>
          <cell r="K451" t="str">
            <v>P08-0919037</v>
          </cell>
          <cell r="L451" t="str">
            <v>Fondo General de Participaciones</v>
          </cell>
          <cell r="M451" t="str">
            <v/>
          </cell>
          <cell r="N451" t="str">
            <v>Estado de Chihuahua</v>
          </cell>
          <cell r="O451" t="str">
            <v>$1,350,000,000.00</v>
          </cell>
          <cell r="P451" t="str">
            <v>Pesos</v>
          </cell>
          <cell r="Q451">
            <v>1340783107.55</v>
          </cell>
          <cell r="R451">
            <v>1339540585.7</v>
          </cell>
          <cell r="S451">
            <v>1149371.8500000001</v>
          </cell>
          <cell r="T451">
            <v>1242521.8500000001</v>
          </cell>
          <cell r="U451">
            <v>21741043.629999999</v>
          </cell>
          <cell r="V451">
            <v>25635356.920000002</v>
          </cell>
          <cell r="AA451" t="str">
            <v/>
          </cell>
        </row>
        <row r="452">
          <cell r="B452" t="str">
            <v>Chihuahua_Banco Santander (Mexico), S.A., Institucion de Banca Multiple, Grupo Financiero Santander Mexico</v>
          </cell>
          <cell r="C452" t="str">
            <v>Chihuahua_P08-0919038</v>
          </cell>
          <cell r="D452" t="str">
            <v>Chihuahua_Banco Santander (Mexico), S.A., Institucion de Banca Multiple, Grupo Financiero Santander Mexico</v>
          </cell>
          <cell r="H452" t="str">
            <v>Crédito simple</v>
          </cell>
          <cell r="J452" t="str">
            <v>Banco Santander (Mexico), S.A., Institucion de Banca Multiple, Grupo Financiero Santander Mexico</v>
          </cell>
          <cell r="K452" t="str">
            <v>P08-0919038</v>
          </cell>
          <cell r="L452" t="str">
            <v>Fondo General de Participaciones</v>
          </cell>
          <cell r="M452" t="str">
            <v/>
          </cell>
          <cell r="N452" t="str">
            <v>Estado de Chihuahua</v>
          </cell>
          <cell r="O452" t="str">
            <v>$1,900,000,000.00</v>
          </cell>
          <cell r="P452" t="str">
            <v>Pesos</v>
          </cell>
          <cell r="Q452">
            <v>1887028077.3499999</v>
          </cell>
          <cell r="R452">
            <v>1885279342.9000001</v>
          </cell>
          <cell r="S452">
            <v>1617634.45</v>
          </cell>
          <cell r="T452">
            <v>1748734.45</v>
          </cell>
          <cell r="U452">
            <v>31306556.030000001</v>
          </cell>
          <cell r="V452">
            <v>36802537.490000002</v>
          </cell>
          <cell r="AA452" t="str">
            <v/>
          </cell>
        </row>
        <row r="453">
          <cell r="B453" t="str">
            <v>Chihuahua_Banco Santander (Mexico), S.A., Institucion de Banca Multiple, Grupo Financiero Santander Mexico</v>
          </cell>
          <cell r="C453" t="str">
            <v>Chihuahua_P08-0919039</v>
          </cell>
          <cell r="D453" t="str">
            <v>Chihuahua_Banco Santander (Mexico), S.A., Institucion de Banca Multiple, Grupo Financiero Santander Mexico</v>
          </cell>
          <cell r="H453" t="str">
            <v>Crédito simple</v>
          </cell>
          <cell r="J453" t="str">
            <v>Banco Santander (Mexico), S.A., Institucion de Banca Multiple, Grupo Financiero Santander Mexico</v>
          </cell>
          <cell r="K453" t="str">
            <v>P08-0919039</v>
          </cell>
          <cell r="L453" t="str">
            <v>Fondo General de Participaciones</v>
          </cell>
          <cell r="M453" t="str">
            <v/>
          </cell>
          <cell r="N453" t="str">
            <v>Estado de Chihuahua</v>
          </cell>
          <cell r="O453" t="str">
            <v>$1,750,000,000.00</v>
          </cell>
          <cell r="P453" t="str">
            <v>Pesos</v>
          </cell>
          <cell r="Q453">
            <v>1738052176.5799999</v>
          </cell>
          <cell r="R453">
            <v>1736441500.1199999</v>
          </cell>
          <cell r="S453">
            <v>1489926.46</v>
          </cell>
          <cell r="T453">
            <v>1610676.46</v>
          </cell>
          <cell r="U453">
            <v>28400218.18</v>
          </cell>
          <cell r="V453">
            <v>33453036.82</v>
          </cell>
          <cell r="AA453" t="str">
            <v/>
          </cell>
        </row>
        <row r="454">
          <cell r="B454" t="str">
            <v>Chihuahua_Banco Multiva, S.A. Institución de Banca Múltiple, Grupo Financiero Multiva</v>
          </cell>
          <cell r="C454" t="str">
            <v>Chihuahua_P08-0919040</v>
          </cell>
          <cell r="D454" t="str">
            <v>Chihuahua_Banco Multiva, S.A. Institución de Banca Múltiple, Grupo Financiero Multiva</v>
          </cell>
          <cell r="H454" t="str">
            <v>Crédito simple</v>
          </cell>
          <cell r="J454" t="str">
            <v>Banco Multiva, S.A. Institución de Banca Múltiple, Grupo Financiero Multiva</v>
          </cell>
          <cell r="K454" t="str">
            <v>P08-0919040</v>
          </cell>
          <cell r="L454" t="str">
            <v>Fondo General de Participaciones</v>
          </cell>
          <cell r="M454" t="str">
            <v/>
          </cell>
          <cell r="N454" t="str">
            <v>Estado de Chihuahua</v>
          </cell>
          <cell r="O454" t="str">
            <v>$1,185,342,076.33</v>
          </cell>
          <cell r="P454" t="str">
            <v>Pesos</v>
          </cell>
          <cell r="Q454">
            <v>1177433083.8800001</v>
          </cell>
          <cell r="R454">
            <v>1176339448.27</v>
          </cell>
          <cell r="S454">
            <v>1011847.01</v>
          </cell>
          <cell r="T454">
            <v>1093635.6100000001</v>
          </cell>
          <cell r="U454">
            <v>19917007.539999999</v>
          </cell>
          <cell r="V454">
            <v>23354407.620000001</v>
          </cell>
          <cell r="AA454" t="str">
            <v/>
          </cell>
        </row>
        <row r="455">
          <cell r="B455" t="str">
            <v>Chihuahua_Banco Nacional de Obras y Servicios Públicos, Sociedad Nacional de Crédito</v>
          </cell>
          <cell r="C455" t="str">
            <v>Chihuahua_P08-0819028</v>
          </cell>
          <cell r="D455" t="str">
            <v>Chihuahua_Banco Nacional de Obras y Servicios Públicos, Sociedad Nacional de Crédito</v>
          </cell>
          <cell r="H455" t="str">
            <v>Crédito simple</v>
          </cell>
          <cell r="J455" t="str">
            <v>Banco Nacional de Obras y Servicios Públicos, Sociedad Nacional de Crédito</v>
          </cell>
          <cell r="K455" t="str">
            <v>P08-0819028</v>
          </cell>
          <cell r="L455" t="str">
            <v>Fondo General de Participaciones</v>
          </cell>
          <cell r="M455" t="str">
            <v/>
          </cell>
          <cell r="N455" t="str">
            <v>Estado de Chihuahua</v>
          </cell>
          <cell r="O455" t="str">
            <v>$4,416,500,000.00</v>
          </cell>
          <cell r="P455" t="str">
            <v>Pesos</v>
          </cell>
          <cell r="Q455">
            <v>4386956070.4499998</v>
          </cell>
          <cell r="R455">
            <v>4383006959.8000002</v>
          </cell>
          <cell r="S455">
            <v>3657621.65</v>
          </cell>
          <cell r="T455">
            <v>3949110.65</v>
          </cell>
          <cell r="U455">
            <v>70775214</v>
          </cell>
          <cell r="V455">
            <v>82571699.379999995</v>
          </cell>
          <cell r="AA455" t="str">
            <v/>
          </cell>
        </row>
        <row r="456">
          <cell r="B456" t="str">
            <v>Chihuahua_Banco Nacional de Obras y Servicios Públicos, Sociedad Nacional de Crédito</v>
          </cell>
          <cell r="C456" t="str">
            <v>Chihuahua_P08-0819029</v>
          </cell>
          <cell r="D456" t="str">
            <v>Chihuahua_Banco Nacional de Obras y Servicios Públicos, Sociedad Nacional de Crédito</v>
          </cell>
          <cell r="H456" t="str">
            <v>Crédito simple</v>
          </cell>
          <cell r="J456" t="str">
            <v>Banco Nacional de Obras y Servicios Públicos, Sociedad Nacional de Crédito</v>
          </cell>
          <cell r="K456" t="str">
            <v>P08-0819029</v>
          </cell>
          <cell r="L456" t="str">
            <v>Fondo General de Participaciones</v>
          </cell>
          <cell r="M456" t="str">
            <v/>
          </cell>
          <cell r="N456" t="str">
            <v>Estado de Chihuahua</v>
          </cell>
          <cell r="O456" t="str">
            <v>$5,000,000,000.00</v>
          </cell>
          <cell r="P456" t="str">
            <v>Pesos</v>
          </cell>
          <cell r="Q456">
            <v>4966552780</v>
          </cell>
          <cell r="R456">
            <v>4962081920</v>
          </cell>
          <cell r="S456">
            <v>4140860</v>
          </cell>
          <cell r="T456">
            <v>4470860</v>
          </cell>
          <cell r="U456">
            <v>78883573.719999999</v>
          </cell>
          <cell r="V456">
            <v>92225851.200000003</v>
          </cell>
          <cell r="AA456" t="str">
            <v/>
          </cell>
        </row>
        <row r="457">
          <cell r="B457" t="str">
            <v>Chihuahua_Banco Nacional de Obras y Servicios Públicos, Sociedad Nacional de Crédito</v>
          </cell>
          <cell r="C457" t="str">
            <v>Chihuahua_P08-0819030</v>
          </cell>
          <cell r="D457" t="str">
            <v>Chihuahua_Banco Nacional de Obras y Servicios Públicos, Sociedad Nacional de Crédito</v>
          </cell>
          <cell r="H457" t="str">
            <v>Crédito simple</v>
          </cell>
          <cell r="J457" t="str">
            <v>Banco Nacional de Obras y Servicios Públicos, Sociedad Nacional de Crédito</v>
          </cell>
          <cell r="K457" t="str">
            <v>P08-0819030</v>
          </cell>
          <cell r="L457" t="str">
            <v>Fondo General de Participaciones</v>
          </cell>
          <cell r="M457" t="str">
            <v/>
          </cell>
          <cell r="N457" t="str">
            <v>Estado de Chihuahua</v>
          </cell>
          <cell r="O457" t="str">
            <v>$5,000,000,000.00</v>
          </cell>
          <cell r="P457" t="str">
            <v>Pesos</v>
          </cell>
          <cell r="Q457">
            <v>4966552780</v>
          </cell>
          <cell r="R457">
            <v>4962081920</v>
          </cell>
          <cell r="S457">
            <v>4140860</v>
          </cell>
          <cell r="T457">
            <v>4470860</v>
          </cell>
          <cell r="U457">
            <v>79504740.549999997</v>
          </cell>
          <cell r="V457">
            <v>92853387.150000006</v>
          </cell>
          <cell r="AA457" t="str">
            <v/>
          </cell>
        </row>
        <row r="458">
          <cell r="B458" t="str">
            <v>Chihuahua_Banco Nacional de Obras y Servicios Públicos, Sociedad Nacional de Crédito</v>
          </cell>
          <cell r="C458" t="str">
            <v>Chihuahua_P08-0819026_GP</v>
          </cell>
          <cell r="D458" t="str">
            <v>Chihuahua_Banco Nacional de Obras y Servicios Públicos, Sociedad Nacional de Crédito</v>
          </cell>
          <cell r="H458" t="str">
            <v>Garantía de pago</v>
          </cell>
          <cell r="J458" t="str">
            <v>Banco Nacional de Obras y Servicios Públicos, Sociedad Nacional de Crédito</v>
          </cell>
          <cell r="K458" t="str">
            <v>P08-0819026_GP</v>
          </cell>
          <cell r="L458" t="str">
            <v>Fondo General de Participaciones</v>
          </cell>
          <cell r="M458" t="str">
            <v/>
          </cell>
          <cell r="N458" t="str">
            <v>Estado de Chihuahua</v>
          </cell>
          <cell r="O458" t="str">
            <v/>
          </cell>
          <cell r="P458" t="str">
            <v/>
          </cell>
          <cell r="Q458">
            <v>0</v>
          </cell>
          <cell r="R458">
            <v>0</v>
          </cell>
          <cell r="S458">
            <v>0</v>
          </cell>
          <cell r="T458">
            <v>0</v>
          </cell>
          <cell r="AA458" t="str">
            <v/>
          </cell>
        </row>
        <row r="459">
          <cell r="B459" t="str">
            <v>Chihuahua_Banco Nacional de Obras y Servicios Públicos, Sociedad Nacional de Crédito</v>
          </cell>
          <cell r="C459" t="str">
            <v>Chihuahua_P08-0919037_GP</v>
          </cell>
          <cell r="D459" t="str">
            <v>Chihuahua_Banco Nacional de Obras y Servicios Públicos, Sociedad Nacional de Crédito</v>
          </cell>
          <cell r="H459" t="str">
            <v>Garantía de pago</v>
          </cell>
          <cell r="J459" t="str">
            <v>Banco Nacional de Obras y Servicios Públicos, Sociedad Nacional de Crédito</v>
          </cell>
          <cell r="K459" t="str">
            <v>P08-0919037_GP</v>
          </cell>
          <cell r="L459" t="str">
            <v>Fondo General de Participaciones</v>
          </cell>
          <cell r="M459" t="str">
            <v/>
          </cell>
          <cell r="N459" t="str">
            <v>Estado de Chihuahua</v>
          </cell>
          <cell r="O459" t="str">
            <v/>
          </cell>
          <cell r="P459" t="str">
            <v/>
          </cell>
          <cell r="Q459">
            <v>0</v>
          </cell>
          <cell r="R459">
            <v>0</v>
          </cell>
          <cell r="S459">
            <v>0</v>
          </cell>
          <cell r="T459">
            <v>0</v>
          </cell>
          <cell r="AA459" t="str">
            <v/>
          </cell>
        </row>
        <row r="460">
          <cell r="B460" t="str">
            <v>Chihuahua_Banco Nacional de Obras y Servicios Públicos, Sociedad Nacional de Crédito</v>
          </cell>
          <cell r="C460" t="str">
            <v>Chihuahua_P08-0919039_GP</v>
          </cell>
          <cell r="D460" t="str">
            <v>Chihuahua_Banco Nacional de Obras y Servicios Públicos, Sociedad Nacional de Crédito</v>
          </cell>
          <cell r="H460" t="str">
            <v>Garantía de pago</v>
          </cell>
          <cell r="J460" t="str">
            <v>Banco Nacional de Obras y Servicios Públicos, Sociedad Nacional de Crédito</v>
          </cell>
          <cell r="K460" t="str">
            <v>P08-0919039_GP</v>
          </cell>
          <cell r="L460" t="str">
            <v>Fondo General de Participaciones</v>
          </cell>
          <cell r="M460" t="str">
            <v/>
          </cell>
          <cell r="N460" t="str">
            <v>Estado de Chihuahua</v>
          </cell>
          <cell r="O460" t="str">
            <v/>
          </cell>
          <cell r="P460" t="str">
            <v/>
          </cell>
          <cell r="Q460">
            <v>0</v>
          </cell>
          <cell r="R460">
            <v>0</v>
          </cell>
          <cell r="S460">
            <v>0</v>
          </cell>
          <cell r="T460">
            <v>0</v>
          </cell>
          <cell r="AA460" t="str">
            <v/>
          </cell>
        </row>
        <row r="461">
          <cell r="B461" t="str">
            <v>Chihuahua_Banco Nacional de Obras y Servicios Públicos, Sociedad Nacional de Crédito</v>
          </cell>
          <cell r="C461" t="str">
            <v>Chihuahua_P08-0919038_GP</v>
          </cell>
          <cell r="D461" t="str">
            <v>Chihuahua_Banco Nacional de Obras y Servicios Públicos, Sociedad Nacional de Crédito</v>
          </cell>
          <cell r="H461" t="str">
            <v>Garantía de pago</v>
          </cell>
          <cell r="J461" t="str">
            <v>Banco Nacional de Obras y Servicios Públicos, Sociedad Nacional de Crédito</v>
          </cell>
          <cell r="K461" t="str">
            <v>P08-0919038_GP</v>
          </cell>
          <cell r="L461" t="str">
            <v>Fondo General de Participaciones</v>
          </cell>
          <cell r="M461" t="str">
            <v/>
          </cell>
          <cell r="N461" t="str">
            <v>Estado de Chihuahua</v>
          </cell>
          <cell r="O461" t="str">
            <v/>
          </cell>
          <cell r="P461" t="str">
            <v/>
          </cell>
          <cell r="Q461">
            <v>0</v>
          </cell>
          <cell r="R461">
            <v>0</v>
          </cell>
          <cell r="S461">
            <v>0</v>
          </cell>
          <cell r="T461">
            <v>0</v>
          </cell>
          <cell r="AA461" t="str">
            <v/>
          </cell>
        </row>
        <row r="462">
          <cell r="B462" t="str">
            <v>Chihuahua_Banco Nacional de Obras y Servicios Públicos, Sociedad Nacional de Crédito</v>
          </cell>
          <cell r="C462" t="str">
            <v>Chihuahua_P08-0819027_GP</v>
          </cell>
          <cell r="D462" t="str">
            <v>Chihuahua_Banco Nacional de Obras y Servicios Públicos, Sociedad Nacional de Crédito</v>
          </cell>
          <cell r="H462" t="str">
            <v>Garantía de pago</v>
          </cell>
          <cell r="J462" t="str">
            <v>Banco Nacional de Obras y Servicios Públicos, Sociedad Nacional de Crédito</v>
          </cell>
          <cell r="K462" t="str">
            <v>P08-0819027_GP</v>
          </cell>
          <cell r="L462" t="str">
            <v>Fondo General de Participaciones</v>
          </cell>
          <cell r="M462" t="str">
            <v/>
          </cell>
          <cell r="N462" t="str">
            <v>Estado de Chihuahua</v>
          </cell>
          <cell r="O462" t="str">
            <v/>
          </cell>
          <cell r="P462" t="str">
            <v/>
          </cell>
          <cell r="Q462">
            <v>0</v>
          </cell>
          <cell r="R462">
            <v>0</v>
          </cell>
          <cell r="S462">
            <v>0</v>
          </cell>
          <cell r="T462">
            <v>0</v>
          </cell>
          <cell r="AA462" t="str">
            <v/>
          </cell>
        </row>
        <row r="463">
          <cell r="B463" t="str">
            <v>Chihuahua_HSBC México, S.A., Institución de Banca Múltiple, Grupo Financiero HSBC</v>
          </cell>
          <cell r="C463" t="str">
            <v>Chihuahua_P08-0919042</v>
          </cell>
          <cell r="D463" t="str">
            <v>Chihuahua_HSBC México, S.A., Institución de Banca Múltiple, Grupo Financiero HSBC</v>
          </cell>
          <cell r="H463" t="str">
            <v>Crédito simple</v>
          </cell>
          <cell r="J463" t="str">
            <v>HSBC México, S.A., Institución de Banca Múltiple, Grupo Financiero HSBC</v>
          </cell>
          <cell r="K463" t="str">
            <v>P08-0919042</v>
          </cell>
          <cell r="L463" t="str">
            <v>Fondo General de Participaciones</v>
          </cell>
          <cell r="M463" t="str">
            <v/>
          </cell>
          <cell r="N463" t="str">
            <v>Estado de Chihuahua</v>
          </cell>
          <cell r="O463" t="str">
            <v>$500,000,000.00</v>
          </cell>
          <cell r="P463" t="str">
            <v>Pesos</v>
          </cell>
          <cell r="Q463">
            <v>490409860.22000003</v>
          </cell>
          <cell r="R463">
            <v>489980880.80000001</v>
          </cell>
          <cell r="S463">
            <v>397879.65</v>
          </cell>
          <cell r="T463">
            <v>428979.42</v>
          </cell>
          <cell r="U463">
            <v>8160375.8899999997</v>
          </cell>
          <cell r="V463">
            <v>9582809.8599999994</v>
          </cell>
          <cell r="AA463" t="str">
            <v/>
          </cell>
        </row>
        <row r="464">
          <cell r="B464" t="str">
            <v>Chihuahua_Banco Mercantil del Norte, S.A., Institución de Banca Múltiple, Grupo Financiero Banorte</v>
          </cell>
          <cell r="C464" t="str">
            <v>Chihuahua_P08-0819030_ID</v>
          </cell>
          <cell r="D464" t="str">
            <v>Chihuahua_Banco Mercantil del Norte, S.A., Institución de Banca Múltiple, Grupo Financiero Banorte</v>
          </cell>
          <cell r="H464" t="str">
            <v>Instrumento derivado (contrato marco  y anexos)</v>
          </cell>
          <cell r="J464" t="str">
            <v>Banco Mercantil del Norte, S.A., Institución de Banca Múltiple, Grupo Financiero Banorte</v>
          </cell>
          <cell r="K464" t="str">
            <v>P08-0819030_ID</v>
          </cell>
          <cell r="L464" t="str">
            <v>Fondo General de Participaciones</v>
          </cell>
          <cell r="M464" t="str">
            <v/>
          </cell>
          <cell r="N464" t="str">
            <v>Estado de Chihuahua</v>
          </cell>
          <cell r="O464" t="str">
            <v/>
          </cell>
          <cell r="P464" t="str">
            <v/>
          </cell>
          <cell r="Q464">
            <v>0</v>
          </cell>
          <cell r="R464">
            <v>0</v>
          </cell>
          <cell r="S464">
            <v>0</v>
          </cell>
          <cell r="T464">
            <v>0</v>
          </cell>
          <cell r="U464">
            <v>0</v>
          </cell>
          <cell r="Y464">
            <v>8983374.6500000004</v>
          </cell>
          <cell r="AA464" t="str">
            <v/>
          </cell>
        </row>
        <row r="465">
          <cell r="B465" t="str">
            <v>Chihuahua_Banco del Bajío, S.A., Institución de Banca Múltiple</v>
          </cell>
          <cell r="C465" t="str">
            <v>Chihuahua_P08-0819030_ID_02</v>
          </cell>
          <cell r="D465" t="str">
            <v>Chihuahua_Banco del Bajío, S.A., Institución de Banca Múltiple</v>
          </cell>
          <cell r="H465" t="str">
            <v>Instrumento derivado (contrato marco  y anexos)</v>
          </cell>
          <cell r="J465" t="str">
            <v>Banco del Bajío, S.A., Institución de Banca Múltiple</v>
          </cell>
          <cell r="K465" t="str">
            <v>P08-0819030_ID_02</v>
          </cell>
          <cell r="L465" t="str">
            <v>Fondo General de Participaciones</v>
          </cell>
          <cell r="M465" t="str">
            <v/>
          </cell>
          <cell r="N465" t="str">
            <v>Estado de Chihuahua</v>
          </cell>
          <cell r="O465" t="str">
            <v/>
          </cell>
          <cell r="P465" t="str">
            <v/>
          </cell>
          <cell r="Q465">
            <v>0</v>
          </cell>
          <cell r="R465">
            <v>0</v>
          </cell>
          <cell r="S465">
            <v>0</v>
          </cell>
          <cell r="T465">
            <v>0</v>
          </cell>
          <cell r="U465">
            <v>0</v>
          </cell>
          <cell r="Y465">
            <v>943242.76</v>
          </cell>
          <cell r="AA465" t="str">
            <v/>
          </cell>
        </row>
        <row r="466">
          <cell r="B466" t="str">
            <v>Chihuahua_Banco del Bajío, S.A., Institución de Banca Múltiple</v>
          </cell>
          <cell r="C466" t="str">
            <v>Chihuahua_P08-0919042_ID</v>
          </cell>
          <cell r="D466" t="str">
            <v>Chihuahua_Banco del Bajío, S.A., Institución de Banca Múltiple</v>
          </cell>
          <cell r="H466" t="str">
            <v>Instrumento derivado (contrato marco  y anexos)</v>
          </cell>
          <cell r="J466" t="str">
            <v>Banco del Bajío, S.A., Institución de Banca Múltiple</v>
          </cell>
          <cell r="K466" t="str">
            <v>P08-0919042_ID</v>
          </cell>
          <cell r="L466" t="str">
            <v>Fondo General de Participaciones</v>
          </cell>
          <cell r="M466" t="str">
            <v/>
          </cell>
          <cell r="N466" t="str">
            <v>Estado de Chihuahua</v>
          </cell>
          <cell r="O466" t="str">
            <v/>
          </cell>
          <cell r="P466" t="str">
            <v/>
          </cell>
          <cell r="Q466">
            <v>0</v>
          </cell>
          <cell r="R466">
            <v>0</v>
          </cell>
          <cell r="S466">
            <v>0</v>
          </cell>
          <cell r="T466">
            <v>0</v>
          </cell>
          <cell r="U466">
            <v>0</v>
          </cell>
          <cell r="Y466">
            <v>819098.14</v>
          </cell>
          <cell r="AA466" t="str">
            <v/>
          </cell>
        </row>
        <row r="467">
          <cell r="B467" t="str">
            <v>Chihuahua_Banco del Bajío, S.A., Institución de Banca Múltiple</v>
          </cell>
          <cell r="C467" t="str">
            <v>Chihuahua_P08-0919040_ID</v>
          </cell>
          <cell r="D467" t="str">
            <v>Chihuahua_Banco del Bajío, S.A., Institución de Banca Múltiple</v>
          </cell>
          <cell r="H467" t="str">
            <v>Instrumento derivado (contrato marco  y anexos)</v>
          </cell>
          <cell r="J467" t="str">
            <v>Banco del Bajío, S.A., Institución de Banca Múltiple</v>
          </cell>
          <cell r="K467" t="str">
            <v>P08-0919040_ID</v>
          </cell>
          <cell r="L467" t="str">
            <v>Fondo General de Participaciones</v>
          </cell>
          <cell r="M467" t="str">
            <v/>
          </cell>
          <cell r="N467" t="str">
            <v>Estado de Chihuahua</v>
          </cell>
          <cell r="O467" t="str">
            <v/>
          </cell>
          <cell r="P467" t="str">
            <v/>
          </cell>
          <cell r="Q467">
            <v>0</v>
          </cell>
          <cell r="R467">
            <v>0</v>
          </cell>
          <cell r="S467">
            <v>0</v>
          </cell>
          <cell r="T467">
            <v>0</v>
          </cell>
          <cell r="U467">
            <v>6.49</v>
          </cell>
          <cell r="Y467">
            <v>745309.14</v>
          </cell>
          <cell r="AA467" t="str">
            <v/>
          </cell>
        </row>
        <row r="468">
          <cell r="B468" t="str">
            <v>Chihuahua_Banco del Bajío, S.A., Institución de Banca Múltiple</v>
          </cell>
          <cell r="C468" t="str">
            <v>Chihuahua_P08-0819031_ID</v>
          </cell>
          <cell r="D468" t="str">
            <v>Chihuahua_Banco del Bajío, S.A., Institución de Banca Múltiple</v>
          </cell>
          <cell r="H468" t="str">
            <v>Instrumento derivado (contrato marco  y anexos)</v>
          </cell>
          <cell r="J468" t="str">
            <v>Banco del Bajío, S.A., Institución de Banca Múltiple</v>
          </cell>
          <cell r="K468" t="str">
            <v>P08-0819031_ID</v>
          </cell>
          <cell r="L468" t="str">
            <v>Fondo General de Participaciones</v>
          </cell>
          <cell r="M468" t="str">
            <v/>
          </cell>
          <cell r="N468" t="str">
            <v>Estado de Chihuahua</v>
          </cell>
          <cell r="O468" t="str">
            <v/>
          </cell>
          <cell r="P468" t="str">
            <v/>
          </cell>
          <cell r="Q468">
            <v>0</v>
          </cell>
          <cell r="R468">
            <v>0</v>
          </cell>
          <cell r="S468">
            <v>0</v>
          </cell>
          <cell r="T468">
            <v>0</v>
          </cell>
          <cell r="U468">
            <v>0</v>
          </cell>
          <cell r="Y468">
            <v>2264736.19</v>
          </cell>
          <cell r="AA468" t="str">
            <v/>
          </cell>
        </row>
        <row r="469">
          <cell r="B469" t="str">
            <v>Chihuahua_Banco del Bajío, S.A., Institución de Banca Múltiple</v>
          </cell>
          <cell r="C469" t="str">
            <v>Chihuahua_P08-0819027_ID_02</v>
          </cell>
          <cell r="D469" t="str">
            <v>Chihuahua_Banco del Bajío, S.A., Institución de Banca Múltiple</v>
          </cell>
          <cell r="H469" t="str">
            <v>Instrumento derivado (contrato marco  y anexos)</v>
          </cell>
          <cell r="J469" t="str">
            <v>Banco del Bajío, S.A., Institución de Banca Múltiple</v>
          </cell>
          <cell r="K469" t="str">
            <v>P08-0819027_ID_02</v>
          </cell>
          <cell r="L469" t="str">
            <v>Fondo General de Participaciones</v>
          </cell>
          <cell r="M469" t="str">
            <v/>
          </cell>
          <cell r="N469" t="str">
            <v>Estado de Chihuahua</v>
          </cell>
          <cell r="O469" t="str">
            <v/>
          </cell>
          <cell r="P469" t="str">
            <v/>
          </cell>
          <cell r="Q469">
            <v>0</v>
          </cell>
          <cell r="R469">
            <v>0</v>
          </cell>
          <cell r="S469">
            <v>0</v>
          </cell>
          <cell r="T469">
            <v>0</v>
          </cell>
          <cell r="U469">
            <v>0</v>
          </cell>
          <cell r="Y469">
            <v>2844529.88</v>
          </cell>
          <cell r="AA469" t="str">
            <v/>
          </cell>
        </row>
        <row r="470">
          <cell r="B470" t="str">
            <v>Chihuahua_Banco del Bajío, S.A., Institución de Banca Múltiple</v>
          </cell>
          <cell r="C470" t="str">
            <v>Chihuahua_P08-0919040_ID_02</v>
          </cell>
          <cell r="D470" t="str">
            <v>Chihuahua_Banco del Bajío, S.A., Institución de Banca Múltiple</v>
          </cell>
          <cell r="H470" t="str">
            <v>Instrumento derivado (contrato marco  y anexos)</v>
          </cell>
          <cell r="J470" t="str">
            <v>Banco del Bajío, S.A., Institución de Banca Múltiple</v>
          </cell>
          <cell r="K470" t="str">
            <v>P08-0919040_ID_02</v>
          </cell>
          <cell r="L470" t="str">
            <v>Fondo General de Participaciones</v>
          </cell>
          <cell r="M470" t="str">
            <v/>
          </cell>
          <cell r="N470" t="str">
            <v>Estado de Chihuahua</v>
          </cell>
          <cell r="O470" t="str">
            <v/>
          </cell>
          <cell r="P470" t="str">
            <v/>
          </cell>
          <cell r="Q470">
            <v>0</v>
          </cell>
          <cell r="R470">
            <v>0</v>
          </cell>
          <cell r="S470">
            <v>0</v>
          </cell>
          <cell r="T470">
            <v>0</v>
          </cell>
          <cell r="U470">
            <v>0</v>
          </cell>
          <cell r="Y470">
            <v>1147766.3600000001</v>
          </cell>
          <cell r="AA470" t="str">
            <v/>
          </cell>
        </row>
        <row r="471">
          <cell r="B471" t="str">
            <v>Chihuahua_Banco del Bajío, S.A., Institución de Banca Múltiple</v>
          </cell>
          <cell r="C471" t="str">
            <v>Chihuahua_P08-0819026_ID</v>
          </cell>
          <cell r="D471" t="str">
            <v>Chihuahua_Banco del Bajío, S.A., Institución de Banca Múltiple</v>
          </cell>
          <cell r="H471" t="str">
            <v>Instrumento derivado (contrato marco  y anexos)</v>
          </cell>
          <cell r="J471" t="str">
            <v>Banco del Bajío, S.A., Institución de Banca Múltiple</v>
          </cell>
          <cell r="K471" t="str">
            <v>P08-0819026_ID</v>
          </cell>
          <cell r="L471" t="str">
            <v>Fondo General de Participaciones</v>
          </cell>
          <cell r="M471" t="str">
            <v/>
          </cell>
          <cell r="N471" t="str">
            <v>Estado de Chihuahua</v>
          </cell>
          <cell r="O471" t="str">
            <v/>
          </cell>
          <cell r="P471" t="str">
            <v/>
          </cell>
          <cell r="Q471">
            <v>0</v>
          </cell>
          <cell r="R471">
            <v>0</v>
          </cell>
          <cell r="S471">
            <v>0</v>
          </cell>
          <cell r="T471">
            <v>0</v>
          </cell>
          <cell r="U471">
            <v>0</v>
          </cell>
          <cell r="Y471">
            <v>4698224.26</v>
          </cell>
          <cell r="AA471" t="str">
            <v/>
          </cell>
        </row>
        <row r="472">
          <cell r="B472" t="str">
            <v>Chihuahua_Banco del Bajío, S.A., Institución de Banca Múltiple</v>
          </cell>
          <cell r="C472" t="str">
            <v>Chihuahua_P08-0819028_ID</v>
          </cell>
          <cell r="D472" t="str">
            <v>Chihuahua_Banco del Bajío, S.A., Institución de Banca Múltiple</v>
          </cell>
          <cell r="H472" t="str">
            <v>Instrumento derivado (contrato marco  y anexos)</v>
          </cell>
          <cell r="J472" t="str">
            <v>Banco del Bajío, S.A., Institución de Banca Múltiple</v>
          </cell>
          <cell r="K472" t="str">
            <v>P08-0819028_ID</v>
          </cell>
          <cell r="L472" t="str">
            <v>Fondo General de Participaciones</v>
          </cell>
          <cell r="M472" t="str">
            <v/>
          </cell>
          <cell r="N472" t="str">
            <v>Estado de Chihuahua</v>
          </cell>
          <cell r="O472" t="str">
            <v/>
          </cell>
          <cell r="P472" t="str">
            <v/>
          </cell>
          <cell r="Q472">
            <v>0</v>
          </cell>
          <cell r="R472">
            <v>0</v>
          </cell>
          <cell r="S472">
            <v>0</v>
          </cell>
          <cell r="T472">
            <v>0</v>
          </cell>
          <cell r="U472">
            <v>0</v>
          </cell>
          <cell r="Y472">
            <v>6917401.96</v>
          </cell>
          <cell r="AA472" t="str">
            <v/>
          </cell>
        </row>
        <row r="473">
          <cell r="B473" t="str">
            <v>Chihuahua_Banco del Bajío, S.A., Institución de Banca Múltiple</v>
          </cell>
          <cell r="C473" t="str">
            <v>Chihuahua_P08-0819029_ID</v>
          </cell>
          <cell r="D473" t="str">
            <v>Chihuahua_Banco del Bajío, S.A., Institución de Banca Múltiple</v>
          </cell>
          <cell r="H473" t="str">
            <v>Instrumento derivado (contrato marco  y anexos)</v>
          </cell>
          <cell r="J473" t="str">
            <v>Banco del Bajío, S.A., Institución de Banca Múltiple</v>
          </cell>
          <cell r="K473" t="str">
            <v>P08-0819029_ID</v>
          </cell>
          <cell r="L473" t="str">
            <v>Fondo General de Participaciones</v>
          </cell>
          <cell r="M473" t="str">
            <v/>
          </cell>
          <cell r="N473" t="str">
            <v>Estado de Chihuahua</v>
          </cell>
          <cell r="O473" t="str">
            <v/>
          </cell>
          <cell r="P473" t="str">
            <v/>
          </cell>
          <cell r="Q473">
            <v>0</v>
          </cell>
          <cell r="R473">
            <v>0</v>
          </cell>
          <cell r="S473">
            <v>0</v>
          </cell>
          <cell r="T473">
            <v>0</v>
          </cell>
          <cell r="U473">
            <v>0</v>
          </cell>
          <cell r="Y473">
            <v>1204336.05</v>
          </cell>
          <cell r="AA473" t="str">
            <v/>
          </cell>
        </row>
        <row r="474">
          <cell r="B474" t="str">
            <v>Chihuahua_Banco del Bajío, S.A., Institución de Banca Múltiple</v>
          </cell>
          <cell r="C474" t="str">
            <v>Chihuahua_P08-0819029_ID_02</v>
          </cell>
          <cell r="D474" t="str">
            <v>Chihuahua_Banco del Bajío, S.A., Institución de Banca Múltiple</v>
          </cell>
          <cell r="H474" t="str">
            <v>Instrumento derivado (contrato marco  y anexos)</v>
          </cell>
          <cell r="J474" t="str">
            <v>Banco del Bajío, S.A., Institución de Banca Múltiple</v>
          </cell>
          <cell r="K474" t="str">
            <v>P08-0819029_ID_02</v>
          </cell>
          <cell r="L474" t="str">
            <v>Fondo General de Participaciones</v>
          </cell>
          <cell r="M474" t="str">
            <v/>
          </cell>
          <cell r="N474" t="str">
            <v>Estado de Chihuahua</v>
          </cell>
          <cell r="O474" t="str">
            <v/>
          </cell>
          <cell r="P474" t="str">
            <v/>
          </cell>
          <cell r="Q474">
            <v>0</v>
          </cell>
          <cell r="R474">
            <v>0</v>
          </cell>
          <cell r="S474">
            <v>0</v>
          </cell>
          <cell r="T474">
            <v>0</v>
          </cell>
          <cell r="U474">
            <v>0</v>
          </cell>
          <cell r="Y474">
            <v>6732108.7300000004</v>
          </cell>
          <cell r="AA474" t="str">
            <v/>
          </cell>
        </row>
        <row r="475">
          <cell r="B475" t="str">
            <v>Chihuahua_Banco del Bajío, S.A., Institución de Banca Múltiple</v>
          </cell>
          <cell r="C475" t="str">
            <v>Chihuahua_P08-0819027_ID</v>
          </cell>
          <cell r="D475" t="str">
            <v>Chihuahua_Banco del Bajío, S.A., Institución de Banca Múltiple</v>
          </cell>
          <cell r="H475" t="str">
            <v>Instrumento derivado (contrato marco  y anexos)</v>
          </cell>
          <cell r="J475" t="str">
            <v>Banco del Bajío, S.A., Institución de Banca Múltiple</v>
          </cell>
          <cell r="K475" t="str">
            <v>P08-0819027_ID</v>
          </cell>
          <cell r="L475" t="str">
            <v>Fondo General de Participaciones</v>
          </cell>
          <cell r="M475" t="str">
            <v/>
          </cell>
          <cell r="N475" t="str">
            <v>Estado de Chihuahua</v>
          </cell>
          <cell r="O475" t="str">
            <v/>
          </cell>
          <cell r="P475" t="str">
            <v/>
          </cell>
          <cell r="Q475">
            <v>0</v>
          </cell>
          <cell r="R475">
            <v>0</v>
          </cell>
          <cell r="S475">
            <v>0</v>
          </cell>
          <cell r="T475">
            <v>0</v>
          </cell>
          <cell r="U475">
            <v>0</v>
          </cell>
          <cell r="Y475">
            <v>9834.98</v>
          </cell>
          <cell r="AA475" t="str">
            <v/>
          </cell>
        </row>
        <row r="476">
          <cell r="B476" t="str">
            <v>Chihuahua_Banco Santander (Mexico), S.A., Institucion de Banca Multiple, Grupo Financiero Santander Mexico</v>
          </cell>
          <cell r="C476" t="str">
            <v>Chihuahua_P08-0919037_ID</v>
          </cell>
          <cell r="D476" t="str">
            <v>Chihuahua_Banco Santander (Mexico), S.A., Institucion de Banca Multiple, Grupo Financiero Santander Mexico</v>
          </cell>
          <cell r="H476" t="str">
            <v>Instrumento derivado (contrato marco  y anexos)</v>
          </cell>
          <cell r="J476" t="str">
            <v>Banco Santander (Mexico), S.A., Institucion de Banca Multiple, Grupo Financiero Santander Mexico</v>
          </cell>
          <cell r="K476" t="str">
            <v>P08-0919037_ID</v>
          </cell>
          <cell r="L476" t="str">
            <v>Fondo General de Participaciones</v>
          </cell>
          <cell r="M476" t="str">
            <v/>
          </cell>
          <cell r="N476" t="str">
            <v>Estado de Chihuahua</v>
          </cell>
          <cell r="O476" t="str">
            <v/>
          </cell>
          <cell r="P476" t="str">
            <v/>
          </cell>
          <cell r="Q476">
            <v>0</v>
          </cell>
          <cell r="R476">
            <v>0</v>
          </cell>
          <cell r="S476">
            <v>0</v>
          </cell>
          <cell r="T476">
            <v>0</v>
          </cell>
          <cell r="U476">
            <v>0</v>
          </cell>
          <cell r="Y476">
            <v>2440733.21</v>
          </cell>
          <cell r="AA476" t="str">
            <v/>
          </cell>
        </row>
        <row r="477">
          <cell r="B477" t="str">
            <v>Chihuahua_Banco Santander (Mexico), S.A., Institucion de Banca Multiple, Grupo Financiero Santander Mexico</v>
          </cell>
          <cell r="C477" t="str">
            <v>Chihuahua_P08-0919038_ID</v>
          </cell>
          <cell r="D477" t="str">
            <v>Chihuahua_Banco Santander (Mexico), S.A., Institucion de Banca Multiple, Grupo Financiero Santander Mexico</v>
          </cell>
          <cell r="H477" t="str">
            <v>Instrumento derivado (contrato marco  y anexos)</v>
          </cell>
          <cell r="J477" t="str">
            <v>Banco Santander (Mexico), S.A., Institucion de Banca Multiple, Grupo Financiero Santander Mexico</v>
          </cell>
          <cell r="K477" t="str">
            <v>P08-0919038_ID</v>
          </cell>
          <cell r="L477" t="str">
            <v>Fondo General de Participaciones</v>
          </cell>
          <cell r="M477" t="str">
            <v/>
          </cell>
          <cell r="N477" t="str">
            <v>Estado de Chihuahua</v>
          </cell>
          <cell r="O477" t="str">
            <v/>
          </cell>
          <cell r="P477" t="str">
            <v/>
          </cell>
          <cell r="Q477">
            <v>0</v>
          </cell>
          <cell r="R477">
            <v>0</v>
          </cell>
          <cell r="S477">
            <v>0</v>
          </cell>
          <cell r="T477">
            <v>0</v>
          </cell>
          <cell r="U477">
            <v>0</v>
          </cell>
          <cell r="Y477">
            <v>3435105.98</v>
          </cell>
          <cell r="AA477" t="str">
            <v/>
          </cell>
        </row>
        <row r="478">
          <cell r="B478" t="str">
            <v>Chihuahua_Banco Santander (Mexico), S.A., Institucion de Banca Multiple, Grupo Financiero Santander Mexico</v>
          </cell>
          <cell r="C478" t="str">
            <v>Chihuahua_P08-0919039_ID</v>
          </cell>
          <cell r="D478" t="str">
            <v>Chihuahua_Banco Santander (Mexico), S.A., Institucion de Banca Multiple, Grupo Financiero Santander Mexico</v>
          </cell>
          <cell r="H478" t="str">
            <v>Instrumento derivado (contrato marco  y anexos)</v>
          </cell>
          <cell r="J478" t="str">
            <v>Banco Santander (Mexico), S.A., Institucion de Banca Multiple, Grupo Financiero Santander Mexico</v>
          </cell>
          <cell r="K478" t="str">
            <v>P08-0919039_ID</v>
          </cell>
          <cell r="L478" t="str">
            <v>Fondo General de Participaciones</v>
          </cell>
          <cell r="M478" t="str">
            <v/>
          </cell>
          <cell r="N478" t="str">
            <v>Estado de Chihuahua</v>
          </cell>
          <cell r="O478" t="str">
            <v/>
          </cell>
          <cell r="P478" t="str">
            <v/>
          </cell>
          <cell r="Q478">
            <v>0</v>
          </cell>
          <cell r="R478">
            <v>0</v>
          </cell>
          <cell r="S478">
            <v>0</v>
          </cell>
          <cell r="T478">
            <v>0</v>
          </cell>
          <cell r="U478">
            <v>0</v>
          </cell>
          <cell r="Y478">
            <v>3163913.41</v>
          </cell>
          <cell r="AA478" t="str">
            <v/>
          </cell>
        </row>
        <row r="479">
          <cell r="B479" t="str">
            <v>Chihuahua_Banco del Bajío, S.A., Institución de Banca Múltiple</v>
          </cell>
          <cell r="C479" t="str">
            <v>Chihuahua_P08-1219064</v>
          </cell>
          <cell r="D479" t="str">
            <v>Chihuahua_Banco del Bajío, S.A., Institución de Banca Múltiple</v>
          </cell>
          <cell r="H479" t="str">
            <v>Crédito simple</v>
          </cell>
          <cell r="J479" t="str">
            <v>Banco del Bajío, S.A., Institución de Banca Múltiple</v>
          </cell>
          <cell r="K479" t="str">
            <v>P08-1219064</v>
          </cell>
          <cell r="L479" t="str">
            <v>Fondo General de Participaciones</v>
          </cell>
          <cell r="M479" t="str">
            <v/>
          </cell>
          <cell r="N479" t="str">
            <v>Estado de Chihuahua</v>
          </cell>
          <cell r="O479" t="str">
            <v>$500,000,000.00</v>
          </cell>
          <cell r="P479" t="str">
            <v>Pesos</v>
          </cell>
          <cell r="Q479">
            <v>493583743.11000001</v>
          </cell>
          <cell r="R479">
            <v>493180743.11000001</v>
          </cell>
          <cell r="S479">
            <v>376000</v>
          </cell>
          <cell r="T479">
            <v>403000</v>
          </cell>
          <cell r="U479">
            <v>8867250</v>
          </cell>
          <cell r="V479">
            <v>10320237.560000001</v>
          </cell>
          <cell r="AA479" t="str">
            <v/>
          </cell>
        </row>
        <row r="480">
          <cell r="B480" t="str">
            <v>Chihuahua_Banco del Bajío, S.A., Institución de Banca Múltiple</v>
          </cell>
          <cell r="C480" t="str">
            <v>Chihuahua_P08-1219065</v>
          </cell>
          <cell r="D480" t="str">
            <v>Chihuahua_Banco del Bajío, S.A., Institución de Banca Múltiple</v>
          </cell>
          <cell r="H480" t="str">
            <v>Crédito simple</v>
          </cell>
          <cell r="J480" t="str">
            <v>Banco del Bajío, S.A., Institución de Banca Múltiple</v>
          </cell>
          <cell r="K480" t="str">
            <v>P08-1219065</v>
          </cell>
          <cell r="L480" t="str">
            <v>Fondo General de Participaciones</v>
          </cell>
          <cell r="M480" t="str">
            <v/>
          </cell>
          <cell r="N480" t="str">
            <v>Estado de Chihuahua</v>
          </cell>
          <cell r="O480" t="str">
            <v>$250,000,000.00</v>
          </cell>
          <cell r="P480" t="str">
            <v>Pesos</v>
          </cell>
          <cell r="Q480">
            <v>248688750</v>
          </cell>
          <cell r="R480">
            <v>248496500</v>
          </cell>
          <cell r="S480">
            <v>180000</v>
          </cell>
          <cell r="T480">
            <v>192250</v>
          </cell>
          <cell r="U480">
            <v>4554671.3</v>
          </cell>
          <cell r="V480">
            <v>5288804.84</v>
          </cell>
          <cell r="AA480" t="str">
            <v/>
          </cell>
        </row>
        <row r="481">
          <cell r="B481" t="str">
            <v>Chihuahua_BBVA Bancomer, S.A., Institución de Banca Múltiple, Grupo Financiero BBVA Bancomer</v>
          </cell>
          <cell r="C481" t="str">
            <v>Chihuahua_P08-1219067</v>
          </cell>
          <cell r="D481" t="str">
            <v>Chihuahua_BBVA Bancomer, S.A., Institución de Banca Múltiple, Grupo Financiero BBVA Bancomer</v>
          </cell>
          <cell r="H481" t="str">
            <v>Crédito simple</v>
          </cell>
          <cell r="J481" t="str">
            <v>BBVA Bancomer, S.A., Institución de Banca Múltiple, Grupo Financiero BBVA Bancomer</v>
          </cell>
          <cell r="K481" t="str">
            <v>P08-1219067</v>
          </cell>
          <cell r="L481" t="str">
            <v>Fondo General de Participaciones</v>
          </cell>
          <cell r="M481" t="str">
            <v/>
          </cell>
          <cell r="N481" t="str">
            <v>Estado de Chihuahua</v>
          </cell>
          <cell r="O481" t="str">
            <v>$830,000,000.00</v>
          </cell>
          <cell r="P481" t="str">
            <v>Pesos</v>
          </cell>
          <cell r="Q481">
            <v>373972483.26999998</v>
          </cell>
          <cell r="R481">
            <v>373334213.26999998</v>
          </cell>
          <cell r="S481">
            <v>597600</v>
          </cell>
          <cell r="T481">
            <v>638270</v>
          </cell>
          <cell r="U481">
            <v>6394633.3899999997</v>
          </cell>
          <cell r="V481">
            <v>7482710.3499999996</v>
          </cell>
          <cell r="AA481" t="str">
            <v/>
          </cell>
        </row>
        <row r="482">
          <cell r="B482" t="str">
            <v>Chihuahua_BBVA Bancomer, S.A., Institución de Banca Múltiple, Grupo Financiero BBVA Bancomer</v>
          </cell>
          <cell r="C482" t="str">
            <v>Chihuahua_P08-1219066</v>
          </cell>
          <cell r="D482" t="str">
            <v>Chihuahua_BBVA Bancomer, S.A., Institución de Banca Múltiple, Grupo Financiero BBVA Bancomer</v>
          </cell>
          <cell r="H482" t="str">
            <v>Crédito simple</v>
          </cell>
          <cell r="J482" t="str">
            <v>BBVA Bancomer, S.A., Institución de Banca Múltiple, Grupo Financiero BBVA Bancomer</v>
          </cell>
          <cell r="K482" t="str">
            <v>P08-1219066</v>
          </cell>
          <cell r="L482" t="str">
            <v>Fondo General de Participaciones</v>
          </cell>
          <cell r="M482" t="str">
            <v/>
          </cell>
          <cell r="N482" t="str">
            <v>Estado de Chihuahua</v>
          </cell>
          <cell r="O482" t="str">
            <v>$1,000,000,000.00</v>
          </cell>
          <cell r="P482" t="str">
            <v>Pesos</v>
          </cell>
          <cell r="Q482">
            <v>994755000</v>
          </cell>
          <cell r="R482">
            <v>993986000</v>
          </cell>
          <cell r="S482">
            <v>720000</v>
          </cell>
          <cell r="T482">
            <v>769000</v>
          </cell>
          <cell r="U482">
            <v>16750696.880000001</v>
          </cell>
          <cell r="V482">
            <v>19655722.440000001</v>
          </cell>
          <cell r="AA482" t="str">
            <v/>
          </cell>
        </row>
        <row r="483">
          <cell r="B483" t="str">
            <v>Chihuahua_Banco Mercantil del Norte, S.A., Institución de Banca Múltiple, Grupo Financiero Banorte</v>
          </cell>
          <cell r="C483" t="str">
            <v>Chihuahua_P08-1219063</v>
          </cell>
          <cell r="D483" t="str">
            <v>Chihuahua_Banco Mercantil del Norte, S.A., Institución de Banca Múltiple, Grupo Financiero Banorte</v>
          </cell>
          <cell r="H483" t="str">
            <v>Crédito simple</v>
          </cell>
          <cell r="J483" t="str">
            <v>Banco Mercantil del Norte, S.A., Institución de Banca Múltiple, Grupo Financiero Banorte</v>
          </cell>
          <cell r="K483" t="str">
            <v>P08-1219063</v>
          </cell>
          <cell r="L483" t="str">
            <v>Fondo General de Participaciones</v>
          </cell>
          <cell r="M483" t="str">
            <v/>
          </cell>
          <cell r="N483" t="str">
            <v>Estado de Chihuahua</v>
          </cell>
          <cell r="O483" t="str">
            <v>$3,397,918,257.50</v>
          </cell>
          <cell r="P483" t="str">
            <v>Pesos</v>
          </cell>
          <cell r="Q483">
            <v>3378373431.6900001</v>
          </cell>
          <cell r="R483">
            <v>3375634709.5799999</v>
          </cell>
          <cell r="S483">
            <v>2555234.52</v>
          </cell>
          <cell r="T483">
            <v>2738722.11</v>
          </cell>
          <cell r="U483">
            <v>54523665.539999999</v>
          </cell>
          <cell r="V483">
            <v>64336921.710000001</v>
          </cell>
          <cell r="AA483" t="str">
            <v/>
          </cell>
        </row>
        <row r="484">
          <cell r="B484" t="str">
            <v>Chihuahua_Banco Mercantil del Norte, S.A., Institución de Banca Múltiple, Grupo Financiero Banorte</v>
          </cell>
          <cell r="C484" t="str">
            <v>Chihuahua_P08-1219065_ID</v>
          </cell>
          <cell r="D484" t="str">
            <v>Chihuahua_Banco Mercantil del Norte, S.A., Institución de Banca Múltiple, Grupo Financiero Banorte</v>
          </cell>
          <cell r="H484" t="str">
            <v>Instrumento derivado (contrato marco  y anexos)</v>
          </cell>
          <cell r="J484" t="str">
            <v>Banco Mercantil del Norte, S.A., Institución de Banca Múltiple, Grupo Financiero Banorte</v>
          </cell>
          <cell r="K484" t="str">
            <v>P08-1219065_ID</v>
          </cell>
          <cell r="L484" t="str">
            <v>Fondo General de Participaciones</v>
          </cell>
          <cell r="M484" t="str">
            <v/>
          </cell>
          <cell r="N484" t="str">
            <v>Estado de Chihuahua</v>
          </cell>
          <cell r="O484" t="str">
            <v/>
          </cell>
          <cell r="P484" t="str">
            <v/>
          </cell>
          <cell r="Q484">
            <v>0</v>
          </cell>
          <cell r="R484">
            <v>0</v>
          </cell>
          <cell r="S484">
            <v>0</v>
          </cell>
          <cell r="T484">
            <v>0</v>
          </cell>
          <cell r="U484">
            <v>0</v>
          </cell>
          <cell r="Y484">
            <v>514864.45</v>
          </cell>
          <cell r="AA484" t="str">
            <v/>
          </cell>
        </row>
        <row r="485">
          <cell r="B485" t="str">
            <v>Chihuahua_Banco Mercantil del Norte, S.A., Institución de Banca Múltiple, Grupo Financiero Banorte</v>
          </cell>
          <cell r="C485" t="str">
            <v>Chihuahua_P08-1219067_ID</v>
          </cell>
          <cell r="D485" t="str">
            <v>Chihuahua_Banco Mercantil del Norte, S.A., Institución de Banca Múltiple, Grupo Financiero Banorte</v>
          </cell>
          <cell r="H485" t="str">
            <v>Instrumento derivado (contrato marco  y anexos)</v>
          </cell>
          <cell r="J485" t="str">
            <v>Banco Mercantil del Norte, S.A., Institución de Banca Múltiple, Grupo Financiero Banorte</v>
          </cell>
          <cell r="K485" t="str">
            <v>P08-1219067_ID</v>
          </cell>
          <cell r="L485" t="str">
            <v>Fondo General de Participaciones</v>
          </cell>
          <cell r="M485" t="str">
            <v/>
          </cell>
          <cell r="N485" t="str">
            <v>Estado de Chihuahua</v>
          </cell>
          <cell r="O485" t="str">
            <v/>
          </cell>
          <cell r="P485" t="str">
            <v/>
          </cell>
          <cell r="Q485">
            <v>0</v>
          </cell>
          <cell r="R485">
            <v>0</v>
          </cell>
          <cell r="S485">
            <v>0</v>
          </cell>
          <cell r="T485">
            <v>0</v>
          </cell>
          <cell r="U485">
            <v>0</v>
          </cell>
          <cell r="Y485">
            <v>1709349.95</v>
          </cell>
          <cell r="AA485" t="str">
            <v/>
          </cell>
        </row>
        <row r="486">
          <cell r="B486" t="str">
            <v>Chihuahua_Banco Mercantil del Norte, S.A., Institución de Banca Múltiple, Grupo Financiero Banorte</v>
          </cell>
          <cell r="C486" t="str">
            <v>Chihuahua_P08-1219066_ID</v>
          </cell>
          <cell r="D486" t="str">
            <v>Chihuahua_Banco Mercantil del Norte, S.A., Institución de Banca Múltiple, Grupo Financiero Banorte</v>
          </cell>
          <cell r="H486" t="str">
            <v>Instrumento derivado (contrato marco  y anexos)</v>
          </cell>
          <cell r="J486" t="str">
            <v>Banco Mercantil del Norte, S.A., Institución de Banca Múltiple, Grupo Financiero Banorte</v>
          </cell>
          <cell r="K486" t="str">
            <v>P08-1219066_ID</v>
          </cell>
          <cell r="L486" t="str">
            <v>Fondo General de Participaciones</v>
          </cell>
          <cell r="M486" t="str">
            <v/>
          </cell>
          <cell r="N486" t="str">
            <v>Estado de Chihuahua</v>
          </cell>
          <cell r="O486" t="str">
            <v/>
          </cell>
          <cell r="P486" t="str">
            <v/>
          </cell>
          <cell r="Q486">
            <v>0</v>
          </cell>
          <cell r="R486">
            <v>0</v>
          </cell>
          <cell r="S486">
            <v>0</v>
          </cell>
          <cell r="T486">
            <v>0</v>
          </cell>
          <cell r="U486">
            <v>0</v>
          </cell>
          <cell r="Y486">
            <v>2059457.78</v>
          </cell>
          <cell r="AA486" t="str">
            <v/>
          </cell>
        </row>
        <row r="487">
          <cell r="B487" t="str">
            <v>Chihuahua_Banco del Bajío, S.A., Institución de Banca Múltiple</v>
          </cell>
          <cell r="C487" t="str">
            <v>Chihuahua_P08-1219063_ID_02</v>
          </cell>
          <cell r="D487" t="str">
            <v>Chihuahua_Banco del Bajío, S.A., Institución de Banca Múltiple</v>
          </cell>
          <cell r="H487" t="str">
            <v>Instrumento derivado (contrato marco  y anexos)</v>
          </cell>
          <cell r="J487" t="str">
            <v>Banco del Bajío, S.A., Institución de Banca Múltiple</v>
          </cell>
          <cell r="K487" t="str">
            <v>P08-1219063_ID_02</v>
          </cell>
          <cell r="L487" t="str">
            <v>Fondo General de Participaciones</v>
          </cell>
          <cell r="M487" t="str">
            <v/>
          </cell>
          <cell r="N487" t="str">
            <v>Estado de Chihuahua</v>
          </cell>
          <cell r="O487" t="str">
            <v/>
          </cell>
          <cell r="P487" t="str">
            <v/>
          </cell>
          <cell r="Q487">
            <v>0</v>
          </cell>
          <cell r="R487">
            <v>0</v>
          </cell>
          <cell r="S487">
            <v>0</v>
          </cell>
          <cell r="T487">
            <v>0</v>
          </cell>
          <cell r="U487">
            <v>0</v>
          </cell>
          <cell r="Y487">
            <v>3125535.07</v>
          </cell>
          <cell r="AA487" t="str">
            <v/>
          </cell>
        </row>
        <row r="488">
          <cell r="B488" t="str">
            <v>Chihuahua_Nacional Financiera, S.N.C.</v>
          </cell>
          <cell r="C488" t="str">
            <v>Chihuahua_080519061</v>
          </cell>
          <cell r="D488" t="str">
            <v>Chihuahua_Nacional Financiera, S.N.C.</v>
          </cell>
          <cell r="H488" t="str">
            <v>Emisión bursátil</v>
          </cell>
          <cell r="J488" t="str">
            <v>Nacional Financiera, S.N.C.</v>
          </cell>
          <cell r="K488" t="str">
            <v>080519061</v>
          </cell>
          <cell r="L488" t="str">
            <v>Ingresos Locales</v>
          </cell>
          <cell r="M488" t="str">
            <v/>
          </cell>
          <cell r="N488" t="str">
            <v>Estado de Chihuahua</v>
          </cell>
          <cell r="O488" t="str">
            <v>$12,000,433,251.60</v>
          </cell>
          <cell r="P488" t="str">
            <v>UDIS</v>
          </cell>
          <cell r="Q488">
            <v>15203373231.5</v>
          </cell>
          <cell r="R488">
            <v>15203373231.5</v>
          </cell>
          <cell r="S488">
            <v>180905814.69</v>
          </cell>
          <cell r="T488">
            <v>0</v>
          </cell>
          <cell r="U488">
            <v>465310339.98000002</v>
          </cell>
          <cell r="AA488" t="str">
            <v/>
          </cell>
        </row>
        <row r="489">
          <cell r="B489" t="str">
            <v>Chihuahua_Banco Nacional de Obras y Servicios Públicos, Sociedad Nacional de Crédito</v>
          </cell>
          <cell r="C489" t="str">
            <v>Chihuahua_275/98</v>
          </cell>
          <cell r="D489" t="str">
            <v>Chihuahua_Banco Nacional de Obras y Servicios Públicos, Sociedad Nacional de Crédito</v>
          </cell>
          <cell r="H489" t="str">
            <v>Crédito en cuenta corriente</v>
          </cell>
          <cell r="J489" t="str">
            <v>Banco Nacional de Obras y Servicios Públicos, Sociedad Nacional de Crédito</v>
          </cell>
          <cell r="K489" t="str">
            <v>275/98</v>
          </cell>
          <cell r="L489" t="str">
            <v>Ingresos Locales</v>
          </cell>
          <cell r="M489" t="str">
            <v>Fondo General de Participaciones</v>
          </cell>
          <cell r="N489" t="str">
            <v>Junta Municipal de Agua y Saneamiento de Ciudad Juárez</v>
          </cell>
          <cell r="O489" t="str">
            <v>$48,221,543.70</v>
          </cell>
          <cell r="P489" t="str">
            <v>Pesos</v>
          </cell>
          <cell r="Q489">
            <v>0</v>
          </cell>
          <cell r="R489">
            <v>0</v>
          </cell>
          <cell r="S489">
            <v>0</v>
          </cell>
          <cell r="T489">
            <v>0</v>
          </cell>
          <cell r="AA489" t="str">
            <v/>
          </cell>
        </row>
        <row r="490">
          <cell r="B490" t="str">
            <v>Chihuahua_Banco Nacional de Obras y Servicios Públicos, Sociedad Nacional de Crédito</v>
          </cell>
          <cell r="C490" t="str">
            <v>Chihuahua_111/2010</v>
          </cell>
          <cell r="D490" t="str">
            <v>Chihuahua_Banco Nacional de Obras y Servicios Públicos, Sociedad Nacional de Crédito</v>
          </cell>
          <cell r="H490" t="str">
            <v>Crédito simple</v>
          </cell>
          <cell r="J490" t="str">
            <v>Banco Nacional de Obras y Servicios Públicos, Sociedad Nacional de Crédito</v>
          </cell>
          <cell r="K490" t="str">
            <v>111/2010</v>
          </cell>
          <cell r="L490" t="str">
            <v>Fondo General de Participaciones</v>
          </cell>
          <cell r="M490" t="str">
            <v>Ingresos Locales</v>
          </cell>
          <cell r="N490" t="str">
            <v>Junta Municipal de Agua y Saneamiento de Juárez, Chihuahua</v>
          </cell>
          <cell r="O490" t="str">
            <v>$7,693,152.44</v>
          </cell>
          <cell r="P490" t="str">
            <v>Pesos</v>
          </cell>
          <cell r="Q490">
            <v>0</v>
          </cell>
          <cell r="R490">
            <v>0</v>
          </cell>
          <cell r="S490">
            <v>0</v>
          </cell>
          <cell r="T490">
            <v>0</v>
          </cell>
          <cell r="AA490" t="str">
            <v/>
          </cell>
        </row>
        <row r="491">
          <cell r="B491" t="str">
            <v>Chihuahua_HSBC México, S.A., Institución de Banca Múltiple, Grupo Financiero HSBC</v>
          </cell>
          <cell r="C491" t="str">
            <v>Chihuahua_479/2010</v>
          </cell>
          <cell r="D491" t="str">
            <v>Chihuahua_HSBC México, S.A., Institución de Banca Múltiple, Grupo Financiero HSBC</v>
          </cell>
          <cell r="H491" t="str">
            <v>Crédito simple</v>
          </cell>
          <cell r="J491" t="str">
            <v>HSBC México, S.A., Institución de Banca Múltiple, Grupo Financiero HSBC</v>
          </cell>
          <cell r="K491" t="str">
            <v>479/2010</v>
          </cell>
          <cell r="L491" t="str">
            <v>Fondo General de Participaciones</v>
          </cell>
          <cell r="M491" t="str">
            <v>Fondo General de Participaciones</v>
          </cell>
          <cell r="N491" t="str">
            <v xml:space="preserve">Instituto de la Vivienda del Estado de Chihuahua </v>
          </cell>
          <cell r="O491" t="str">
            <v>$416,136,000.00</v>
          </cell>
          <cell r="P491" t="str">
            <v>Pesos</v>
          </cell>
          <cell r="Q491">
            <v>117371692.48</v>
          </cell>
          <cell r="R491">
            <v>109369077.09999999</v>
          </cell>
          <cell r="S491">
            <v>8002615.3799999999</v>
          </cell>
          <cell r="T491">
            <v>8002615.3799999999</v>
          </cell>
          <cell r="U491">
            <v>2413314.58</v>
          </cell>
          <cell r="V491">
            <v>2547966.85</v>
          </cell>
          <cell r="AA491" t="str">
            <v/>
          </cell>
        </row>
        <row r="492">
          <cell r="B492" t="str">
            <v>Chihuahua_Banco Santander (Mexico), S.A., Institucion de Banca Multiple, Grupo Financiero Santander Mexico</v>
          </cell>
          <cell r="C492" t="str">
            <v>Chihuahua_505/2010</v>
          </cell>
          <cell r="D492" t="str">
            <v>Chihuahua_Banco Santander (Mexico), S.A., Institucion de Banca Multiple, Grupo Financiero Santander Mexico</v>
          </cell>
          <cell r="H492" t="str">
            <v>Crédito simple</v>
          </cell>
          <cell r="J492" t="str">
            <v>Banco Santander (Mexico), S.A., Institucion de Banca Multiple, Grupo Financiero Santander Mexico</v>
          </cell>
          <cell r="K492" t="str">
            <v>505/2010</v>
          </cell>
          <cell r="L492" t="str">
            <v>Fondo General de Participaciones</v>
          </cell>
          <cell r="M492" t="str">
            <v>Fondo General de Participaciones</v>
          </cell>
          <cell r="N492" t="str">
            <v xml:space="preserve">Instituto de la Vivienda del Estado de Chihuahua </v>
          </cell>
          <cell r="O492" t="str">
            <v>$416,136,000.00</v>
          </cell>
          <cell r="P492" t="str">
            <v>Pesos</v>
          </cell>
          <cell r="Q492">
            <v>120039230.94</v>
          </cell>
          <cell r="R492">
            <v>112036615.56</v>
          </cell>
          <cell r="S492">
            <v>8002615.3799999999</v>
          </cell>
          <cell r="T492">
            <v>8002615.3799999999</v>
          </cell>
          <cell r="U492">
            <v>2573130.91</v>
          </cell>
          <cell r="V492">
            <v>2764746.43</v>
          </cell>
          <cell r="AA492" t="str">
            <v/>
          </cell>
        </row>
        <row r="493">
          <cell r="B493" t="str">
            <v>Chihuahua_Banco Mercantil del Norte, S.A., Institución de Banca Múltiple, Grupo Financiero Banorte</v>
          </cell>
          <cell r="C493" t="str">
            <v>Chihuahua_Q08-1021112</v>
          </cell>
          <cell r="D493" t="str">
            <v>Chihuahua_Banco Mercantil del Norte, S.A., Institución de Banca Múltiple, Grupo Financiero Banorte</v>
          </cell>
          <cell r="E493" t="str">
            <v xml:space="preserve">Deuda </v>
          </cell>
          <cell r="F493" t="str">
            <v>Obligaciones a Corto Plazo, Servicio de la Deuda de Obligaciones a Corto Plazo</v>
          </cell>
          <cell r="H493" t="str">
            <v>Obligación a corto plazo</v>
          </cell>
          <cell r="J493" t="str">
            <v>Banco Mercantil del Norte, S.A., Institución de Banca Múltiple, Grupo Financiero Banorte</v>
          </cell>
          <cell r="K493" t="str">
            <v>Q08-1021112</v>
          </cell>
          <cell r="L493" t="str">
            <v>No aplica</v>
          </cell>
          <cell r="M493" t="str">
            <v/>
          </cell>
          <cell r="N493" t="str">
            <v>Estado de Chihuahua</v>
          </cell>
          <cell r="O493" t="str">
            <v>$800,000,000.00</v>
          </cell>
          <cell r="P493" t="str">
            <v>Pesos</v>
          </cell>
          <cell r="Q493">
            <v>500000000</v>
          </cell>
          <cell r="R493">
            <v>200000000</v>
          </cell>
          <cell r="S493">
            <v>300000000</v>
          </cell>
          <cell r="T493">
            <v>300000000</v>
          </cell>
          <cell r="U493">
            <v>12554744.449999999</v>
          </cell>
          <cell r="V493">
            <v>8292652.7699999996</v>
          </cell>
          <cell r="AA493" t="str">
            <v/>
          </cell>
        </row>
        <row r="494">
          <cell r="B494" t="str">
            <v>Chihuahua_Banco Mercantil del Norte, S.A., Institución de Banca Múltiple, Grupo Financiero Banorte</v>
          </cell>
          <cell r="C494" t="str">
            <v>Chihuahua_Q08-1121123</v>
          </cell>
          <cell r="D494" t="str">
            <v>Chihuahua_Banco Mercantil del Norte, S.A., Institución de Banca Múltiple, Grupo Financiero Banorte</v>
          </cell>
          <cell r="H494" t="str">
            <v>Obligación a corto plazo</v>
          </cell>
          <cell r="J494" t="str">
            <v>Banco Mercantil del Norte, S.A., Institución de Banca Múltiple, Grupo Financiero Banorte</v>
          </cell>
          <cell r="K494" t="str">
            <v>Q08-1121123</v>
          </cell>
          <cell r="L494" t="str">
            <v>No aplica</v>
          </cell>
          <cell r="M494" t="str">
            <v/>
          </cell>
          <cell r="N494" t="str">
            <v>Estado de Chihuahua</v>
          </cell>
          <cell r="O494" t="str">
            <v>$750,000,000.00</v>
          </cell>
          <cell r="P494" t="str">
            <v>Pesos</v>
          </cell>
          <cell r="Q494">
            <v>540000000</v>
          </cell>
          <cell r="R494">
            <v>355000000</v>
          </cell>
          <cell r="S494">
            <v>145000000</v>
          </cell>
          <cell r="T494">
            <v>185000000</v>
          </cell>
          <cell r="U494">
            <v>11071748.75</v>
          </cell>
          <cell r="V494">
            <v>9683974.5099999998</v>
          </cell>
          <cell r="AA494" t="str">
            <v/>
          </cell>
        </row>
        <row r="495">
          <cell r="B495" t="str">
            <v>Chihuahua_BBVA México, S.A. Institución de banca múltiple grupo financiero BBVA México</v>
          </cell>
          <cell r="C495" t="str">
            <v>Chihuahua_Q08-1221137</v>
          </cell>
          <cell r="D495" t="str">
            <v>Chihuahua_BBVA México, S.A. Institución de banca múltiple grupo financiero BBVA México</v>
          </cell>
          <cell r="H495" t="str">
            <v>Obligación a corto plazo</v>
          </cell>
          <cell r="J495" t="str">
            <v>BBVA México, S.A. Institución de banca múltiple grupo financiero BBVA México</v>
          </cell>
          <cell r="K495" t="str">
            <v>Q08-1221137</v>
          </cell>
          <cell r="L495" t="str">
            <v>No aplica</v>
          </cell>
          <cell r="M495" t="str">
            <v/>
          </cell>
          <cell r="N495" t="str">
            <v>Estado de Chihuahua</v>
          </cell>
          <cell r="O495" t="str">
            <v>$250,000,000.00</v>
          </cell>
          <cell r="P495" t="str">
            <v>Pesos</v>
          </cell>
          <cell r="Q495">
            <v>193750000</v>
          </cell>
          <cell r="R495">
            <v>137500000</v>
          </cell>
          <cell r="S495">
            <v>43750000</v>
          </cell>
          <cell r="T495">
            <v>56250000</v>
          </cell>
          <cell r="U495">
            <v>3847357.29</v>
          </cell>
          <cell r="V495">
            <v>3472030.03</v>
          </cell>
          <cell r="AA495" t="str">
            <v/>
          </cell>
        </row>
        <row r="496">
          <cell r="B496" t="str">
            <v>Chihuahua_HSBC México, S.A., Institución de Banca Múltiple, Grupo Financiero HSBC</v>
          </cell>
          <cell r="C496" t="str">
            <v>Chihuahua_Q08-0222039</v>
          </cell>
          <cell r="D496" t="str">
            <v>Chihuahua_HSBC México, S.A., Institución de Banca Múltiple, Grupo Financiero HSBC</v>
          </cell>
          <cell r="H496" t="str">
            <v>Obligación a corto plazo</v>
          </cell>
          <cell r="J496" t="str">
            <v>HSBC México, S.A., Institución de Banca Múltiple, Grupo Financiero HSBC</v>
          </cell>
          <cell r="K496" t="str">
            <v>Q08-0222039</v>
          </cell>
          <cell r="L496" t="str">
            <v>No aplica</v>
          </cell>
          <cell r="M496" t="str">
            <v/>
          </cell>
          <cell r="N496" t="str">
            <v>Estado de Chihuahua</v>
          </cell>
          <cell r="O496" t="str">
            <v>$150,000,000.00</v>
          </cell>
          <cell r="P496" t="str">
            <v>Pesos</v>
          </cell>
          <cell r="Q496">
            <v>123000000</v>
          </cell>
          <cell r="R496">
            <v>89250000</v>
          </cell>
          <cell r="S496">
            <v>25500000</v>
          </cell>
          <cell r="T496">
            <v>33750000</v>
          </cell>
          <cell r="U496">
            <v>2347709.54</v>
          </cell>
          <cell r="V496">
            <v>2166170.92</v>
          </cell>
          <cell r="AA496" t="str">
            <v/>
          </cell>
        </row>
        <row r="497">
          <cell r="B497" t="str">
            <v>Chihuahua_HSBC México, S.A., Institución de Banca Múltiple, Grupo Financiero HSBC</v>
          </cell>
          <cell r="C497" t="str">
            <v>Chihuahua_Q08-0222040</v>
          </cell>
          <cell r="D497" t="str">
            <v>Chihuahua_HSBC México, S.A., Institución de Banca Múltiple, Grupo Financiero HSBC</v>
          </cell>
          <cell r="H497" t="str">
            <v>Obligación a corto plazo</v>
          </cell>
          <cell r="J497" t="str">
            <v>HSBC México, S.A., Institución de Banca Múltiple, Grupo Financiero HSBC</v>
          </cell>
          <cell r="K497" t="str">
            <v>Q08-0222040</v>
          </cell>
          <cell r="L497" t="str">
            <v>No aplica</v>
          </cell>
          <cell r="M497" t="str">
            <v/>
          </cell>
          <cell r="N497" t="str">
            <v>Estado de Chihuahua</v>
          </cell>
          <cell r="O497" t="str">
            <v>$150,000,000.00</v>
          </cell>
          <cell r="P497" t="str">
            <v>Pesos</v>
          </cell>
          <cell r="Q497">
            <v>123000000</v>
          </cell>
          <cell r="R497">
            <v>89250000</v>
          </cell>
          <cell r="S497">
            <v>25500000</v>
          </cell>
          <cell r="T497">
            <v>33750000</v>
          </cell>
          <cell r="U497">
            <v>2382959.54</v>
          </cell>
          <cell r="V497">
            <v>2194481.34</v>
          </cell>
          <cell r="AA497" t="str">
            <v/>
          </cell>
        </row>
        <row r="498">
          <cell r="B498" t="str">
            <v>Chihuahua_HSBC México, S.A., Institución de Banca Múltiple, Grupo Financiero HSBC</v>
          </cell>
          <cell r="C498" t="str">
            <v>Chihuahua_Q08-0222041</v>
          </cell>
          <cell r="D498" t="str">
            <v>Chihuahua_HSBC México, S.A., Institución de Banca Múltiple, Grupo Financiero HSBC</v>
          </cell>
          <cell r="H498" t="str">
            <v>Obligación a corto plazo</v>
          </cell>
          <cell r="J498" t="str">
            <v>HSBC México, S.A., Institución de Banca Múltiple, Grupo Financiero HSBC</v>
          </cell>
          <cell r="K498" t="str">
            <v>Q08-0222041</v>
          </cell>
          <cell r="L498" t="str">
            <v>No aplica</v>
          </cell>
          <cell r="M498" t="str">
            <v/>
          </cell>
          <cell r="N498" t="str">
            <v>Estado de Chihuahua</v>
          </cell>
          <cell r="O498" t="str">
            <v>$100,000,000.00</v>
          </cell>
          <cell r="P498" t="str">
            <v>Pesos</v>
          </cell>
          <cell r="Q498">
            <v>82000000</v>
          </cell>
          <cell r="R498">
            <v>59500000</v>
          </cell>
          <cell r="S498">
            <v>17000000</v>
          </cell>
          <cell r="T498">
            <v>22500000</v>
          </cell>
          <cell r="U498">
            <v>1600389.69</v>
          </cell>
          <cell r="V498">
            <v>1472424.37</v>
          </cell>
          <cell r="AA498" t="str">
            <v/>
          </cell>
        </row>
        <row r="499">
          <cell r="B499" t="str">
            <v>Chihuahua_BBVA México, S.A. Institución de banca múltiple grupo financiero BBVA México</v>
          </cell>
          <cell r="C499" t="str">
            <v>Chihuahua_Q08-0222042</v>
          </cell>
          <cell r="D499" t="str">
            <v>Chihuahua_BBVA México, S.A. Institución de banca múltiple grupo financiero BBVA México</v>
          </cell>
          <cell r="H499" t="str">
            <v>Obligación a corto plazo</v>
          </cell>
          <cell r="J499" t="str">
            <v>BBVA México, S.A. Institución de banca múltiple grupo financiero BBVA México</v>
          </cell>
          <cell r="K499" t="str">
            <v>Q08-0222042</v>
          </cell>
          <cell r="L499" t="str">
            <v>No aplica</v>
          </cell>
          <cell r="M499" t="str">
            <v/>
          </cell>
          <cell r="N499" t="str">
            <v>Estado de Chihuahua</v>
          </cell>
          <cell r="O499" t="str">
            <v>$150,000,000.00</v>
          </cell>
          <cell r="P499" t="str">
            <v>Pesos</v>
          </cell>
          <cell r="Q499">
            <v>123000000</v>
          </cell>
          <cell r="R499">
            <v>89250000</v>
          </cell>
          <cell r="S499">
            <v>25500000</v>
          </cell>
          <cell r="T499">
            <v>33750000</v>
          </cell>
          <cell r="U499">
            <v>2319509.5499999998</v>
          </cell>
          <cell r="V499">
            <v>2143522.59</v>
          </cell>
          <cell r="AA499" t="str">
            <v/>
          </cell>
        </row>
        <row r="500">
          <cell r="B500" t="str">
            <v>Chihuahua_Banco Santander (Mexico), S.A., Institucion de Banca Multiple, Grupo Financiero Santander Mexico</v>
          </cell>
          <cell r="C500" t="str">
            <v>Chihuahua_Q08-0222043</v>
          </cell>
          <cell r="D500" t="str">
            <v>Chihuahua_Banco Santander (Mexico), S.A., Institucion de Banca Multiple, Grupo Financiero Santander Mexico</v>
          </cell>
          <cell r="H500" t="str">
            <v>Obligación a corto plazo</v>
          </cell>
          <cell r="J500" t="str">
            <v>Banco Santander (Mexico), S.A., Institucion de Banca Multiple, Grupo Financiero Santander Mexico</v>
          </cell>
          <cell r="K500" t="str">
            <v>Q08-0222043</v>
          </cell>
          <cell r="L500" t="str">
            <v>No aplica</v>
          </cell>
          <cell r="M500" t="str">
            <v/>
          </cell>
          <cell r="N500" t="str">
            <v>Estado de Chihuahua</v>
          </cell>
          <cell r="O500" t="str">
            <v>$200,000,000.00</v>
          </cell>
          <cell r="P500" t="str">
            <v>Pesos</v>
          </cell>
          <cell r="Q500">
            <v>164000000</v>
          </cell>
          <cell r="R500">
            <v>119000000</v>
          </cell>
          <cell r="S500">
            <v>34000000</v>
          </cell>
          <cell r="T500">
            <v>45000000</v>
          </cell>
          <cell r="U500">
            <v>3321700.93</v>
          </cell>
          <cell r="V500">
            <v>2999895.87</v>
          </cell>
          <cell r="AA500" t="str">
            <v/>
          </cell>
        </row>
        <row r="501">
          <cell r="B501" t="str">
            <v>Chihuahua_Banco Santander (Mexico), S.A., Institucion de Banca Multiple, Grupo Financiero Santander Mexico</v>
          </cell>
          <cell r="C501" t="str">
            <v>Chihuahua_Q08-0222044</v>
          </cell>
          <cell r="D501" t="str">
            <v>Chihuahua_Banco Santander (Mexico), S.A., Institucion de Banca Multiple, Grupo Financiero Santander Mexico</v>
          </cell>
          <cell r="H501" t="str">
            <v>Obligación a corto plazo</v>
          </cell>
          <cell r="J501" t="str">
            <v>Banco Santander (Mexico), S.A., Institucion de Banca Multiple, Grupo Financiero Santander Mexico</v>
          </cell>
          <cell r="K501" t="str">
            <v>Q08-0222044</v>
          </cell>
          <cell r="L501" t="str">
            <v>No aplica</v>
          </cell>
          <cell r="M501" t="str">
            <v/>
          </cell>
          <cell r="N501" t="str">
            <v>Estado de Chihuahua</v>
          </cell>
          <cell r="O501" t="str">
            <v>$200,000,000.00</v>
          </cell>
          <cell r="P501" t="str">
            <v>Pesos</v>
          </cell>
          <cell r="Q501">
            <v>164000000</v>
          </cell>
          <cell r="R501">
            <v>119000000</v>
          </cell>
          <cell r="S501">
            <v>34000000</v>
          </cell>
          <cell r="T501">
            <v>45000000</v>
          </cell>
          <cell r="U501">
            <v>3369086.38</v>
          </cell>
          <cell r="V501">
            <v>3037434.76</v>
          </cell>
          <cell r="AA501" t="str">
            <v/>
          </cell>
        </row>
        <row r="502">
          <cell r="B502" t="str">
            <v>Chihuahua_Banco Santander (Mexico), S.A., Institucion de Banca Multiple, Grupo Financiero Santander Mexico</v>
          </cell>
          <cell r="C502" t="str">
            <v>Chihuahua_Q08-0222045</v>
          </cell>
          <cell r="D502" t="str">
            <v>Chihuahua_Banco Santander (Mexico), S.A., Institucion de Banca Multiple, Grupo Financiero Santander Mexico</v>
          </cell>
          <cell r="H502" t="str">
            <v>Obligación a corto plazo</v>
          </cell>
          <cell r="J502" t="str">
            <v>Banco Santander (Mexico), S.A., Institucion de Banca Multiple, Grupo Financiero Santander Mexico</v>
          </cell>
          <cell r="K502" t="str">
            <v>Q08-0222045</v>
          </cell>
          <cell r="L502" t="str">
            <v>No aplica</v>
          </cell>
          <cell r="M502" t="str">
            <v/>
          </cell>
          <cell r="N502" t="str">
            <v>Estado de Chihuahua</v>
          </cell>
          <cell r="O502" t="str">
            <v>$250,000,000.00</v>
          </cell>
          <cell r="P502" t="str">
            <v>Pesos</v>
          </cell>
          <cell r="Q502">
            <v>205000000</v>
          </cell>
          <cell r="R502">
            <v>148750000</v>
          </cell>
          <cell r="S502">
            <v>42500000</v>
          </cell>
          <cell r="T502">
            <v>56250000</v>
          </cell>
          <cell r="U502">
            <v>4360278.9400000004</v>
          </cell>
          <cell r="V502">
            <v>3914102.48</v>
          </cell>
          <cell r="AA502" t="str">
            <v/>
          </cell>
        </row>
        <row r="503">
          <cell r="B503" t="str">
            <v>Chihuahua_Banco Multiva, S.A. Institución de Banca Múltiple, Grupo Financiero Multiva</v>
          </cell>
          <cell r="C503" t="str">
            <v>Chihuahua_Q08-0222027</v>
          </cell>
          <cell r="D503" t="str">
            <v>Chihuahua_Banco Multiva, S.A. Institución de Banca Múltiple, Grupo Financiero Multiva</v>
          </cell>
          <cell r="H503" t="str">
            <v>Obligación a corto plazo</v>
          </cell>
          <cell r="J503" t="str">
            <v>Banco Multiva, S.A. Institución de Banca Múltiple, Grupo Financiero Multiva</v>
          </cell>
          <cell r="K503" t="str">
            <v>Q08-0222027</v>
          </cell>
          <cell r="L503" t="str">
            <v>No aplica</v>
          </cell>
          <cell r="M503" t="str">
            <v/>
          </cell>
          <cell r="N503" t="str">
            <v>Estado de Chihuahua</v>
          </cell>
          <cell r="O503" t="str">
            <v>$200,000,000.00</v>
          </cell>
          <cell r="P503" t="str">
            <v>Pesos</v>
          </cell>
          <cell r="Q503">
            <v>164000000</v>
          </cell>
          <cell r="R503">
            <v>119000000</v>
          </cell>
          <cell r="S503">
            <v>34000000</v>
          </cell>
          <cell r="T503">
            <v>45000000</v>
          </cell>
          <cell r="U503">
            <v>3542813.5</v>
          </cell>
          <cell r="V503">
            <v>3219337.91</v>
          </cell>
          <cell r="AA503" t="str">
            <v/>
          </cell>
        </row>
        <row r="504">
          <cell r="B504" t="str">
            <v>Chihuahua_Banco Multiva, S.A. Institución de Banca Múltiple, Grupo Financiero Multiva</v>
          </cell>
          <cell r="C504" t="str">
            <v>Chihuahua_Q08-0222028</v>
          </cell>
          <cell r="D504" t="str">
            <v>Chihuahua_Banco Multiva, S.A. Institución de Banca Múltiple, Grupo Financiero Multiva</v>
          </cell>
          <cell r="H504" t="str">
            <v>Obligación a corto plazo</v>
          </cell>
          <cell r="J504" t="str">
            <v>Banco Multiva, S.A. Institución de Banca Múltiple, Grupo Financiero Multiva</v>
          </cell>
          <cell r="K504" t="str">
            <v>Q08-0222028</v>
          </cell>
          <cell r="L504" t="str">
            <v>No aplica</v>
          </cell>
          <cell r="M504" t="str">
            <v/>
          </cell>
          <cell r="N504" t="str">
            <v>Estado de Chihuahua</v>
          </cell>
          <cell r="O504" t="str">
            <v>$200,000,000.00</v>
          </cell>
          <cell r="P504" t="str">
            <v>Pesos</v>
          </cell>
          <cell r="Q504">
            <v>164000000</v>
          </cell>
          <cell r="R504">
            <v>119000000</v>
          </cell>
          <cell r="S504">
            <v>34000000</v>
          </cell>
          <cell r="T504">
            <v>45000000</v>
          </cell>
          <cell r="U504">
            <v>3726113.5</v>
          </cell>
          <cell r="V504">
            <v>3366552.07</v>
          </cell>
          <cell r="AA504" t="str">
            <v/>
          </cell>
        </row>
        <row r="505">
          <cell r="B505" t="str">
            <v>Chihuahua_Banco Multiva, S.A. Institución de Banca Múltiple, Grupo Financiero Multiva</v>
          </cell>
          <cell r="C505" t="str">
            <v>Chihuahua_Q08-0222029</v>
          </cell>
          <cell r="D505" t="str">
            <v>Chihuahua_Banco Multiva, S.A. Institución de Banca Múltiple, Grupo Financiero Multiva</v>
          </cell>
          <cell r="H505" t="str">
            <v>Obligación a corto plazo</v>
          </cell>
          <cell r="J505" t="str">
            <v>Banco Multiva, S.A. Institución de Banca Múltiple, Grupo Financiero Multiva</v>
          </cell>
          <cell r="K505" t="str">
            <v>Q08-0222029</v>
          </cell>
          <cell r="L505" t="str">
            <v>No aplica</v>
          </cell>
          <cell r="M505" t="str">
            <v/>
          </cell>
          <cell r="N505" t="str">
            <v>Estado de Chihuahua</v>
          </cell>
          <cell r="O505" t="str">
            <v>$200,000,000.00</v>
          </cell>
          <cell r="P505" t="str">
            <v>Pesos</v>
          </cell>
          <cell r="Q505">
            <v>164000000</v>
          </cell>
          <cell r="R505">
            <v>119000000</v>
          </cell>
          <cell r="S505">
            <v>34000000</v>
          </cell>
          <cell r="T505">
            <v>45000000</v>
          </cell>
          <cell r="U505">
            <v>3890613.5</v>
          </cell>
          <cell r="V505">
            <v>3498667.35</v>
          </cell>
          <cell r="AA505" t="str">
            <v/>
          </cell>
        </row>
        <row r="506">
          <cell r="B506" t="str">
            <v>Chihuahua_Banco Mercantil del Norte, S.A., Institución de Banca Múltiple, Grupo Financiero Banorte</v>
          </cell>
          <cell r="C506" t="str">
            <v>Chihuahua_Q08-0222046</v>
          </cell>
          <cell r="D506" t="str">
            <v>Chihuahua_Banco Mercantil del Norte, S.A., Institución de Banca Múltiple, Grupo Financiero Banorte</v>
          </cell>
          <cell r="H506" t="str">
            <v>Obligación a corto plazo</v>
          </cell>
          <cell r="J506" t="str">
            <v>Banco Mercantil del Norte, S.A., Institución de Banca Múltiple, Grupo Financiero Banorte</v>
          </cell>
          <cell r="K506" t="str">
            <v>Q08-0222046</v>
          </cell>
          <cell r="L506" t="str">
            <v>No aplica</v>
          </cell>
          <cell r="M506" t="str">
            <v/>
          </cell>
          <cell r="N506" t="str">
            <v>Estado de Chihuahua</v>
          </cell>
          <cell r="O506" t="str">
            <v>$180,000,000.00</v>
          </cell>
          <cell r="P506" t="str">
            <v>Pesos</v>
          </cell>
          <cell r="Q506">
            <v>147600000</v>
          </cell>
          <cell r="R506">
            <v>107100000</v>
          </cell>
          <cell r="S506">
            <v>30600000</v>
          </cell>
          <cell r="T506">
            <v>40500000</v>
          </cell>
          <cell r="U506">
            <v>3126041.45</v>
          </cell>
          <cell r="V506">
            <v>2847404.36</v>
          </cell>
          <cell r="AA506" t="str">
            <v/>
          </cell>
        </row>
        <row r="507">
          <cell r="B507" t="str">
            <v>Chihuahua_HSBC México, S.A., Institución de Banca Múltiple, Grupo Financiero HSBC</v>
          </cell>
          <cell r="C507" t="str">
            <v>Chihuahua_Q08-0322064</v>
          </cell>
          <cell r="D507" t="str">
            <v>Chihuahua_HSBC México, S.A., Institución de Banca Múltiple, Grupo Financiero HSBC</v>
          </cell>
          <cell r="H507" t="str">
            <v>Obligación a corto plazo</v>
          </cell>
          <cell r="J507" t="str">
            <v>HSBC México, S.A., Institución de Banca Múltiple, Grupo Financiero HSBC</v>
          </cell>
          <cell r="K507" t="str">
            <v>Q08-0322064</v>
          </cell>
          <cell r="L507" t="str">
            <v>No aplica</v>
          </cell>
          <cell r="M507" t="str">
            <v/>
          </cell>
          <cell r="N507" t="str">
            <v>Estado de Chihuahua</v>
          </cell>
          <cell r="O507" t="str">
            <v>$200,000,000.00</v>
          </cell>
          <cell r="P507" t="str">
            <v>Pesos</v>
          </cell>
          <cell r="Q507">
            <v>164000000</v>
          </cell>
          <cell r="R507">
            <v>119000000</v>
          </cell>
          <cell r="S507">
            <v>34000000</v>
          </cell>
          <cell r="T507">
            <v>45000000</v>
          </cell>
          <cell r="U507">
            <v>3426379.39</v>
          </cell>
          <cell r="V507">
            <v>3126035.4</v>
          </cell>
          <cell r="AA507" t="str">
            <v/>
          </cell>
        </row>
        <row r="508">
          <cell r="B508" t="str">
            <v>Chihuahua_Banco Santander (Mexico), S.A., Institucion de Banca Multiple, Grupo Financiero Santander Mexico</v>
          </cell>
          <cell r="C508" t="str">
            <v>Chihuahua_Q08-0322065</v>
          </cell>
          <cell r="D508" t="str">
            <v>Chihuahua_Banco Santander (Mexico), S.A., Institucion de Banca Multiple, Grupo Financiero Santander Mexico</v>
          </cell>
          <cell r="H508" t="str">
            <v>Obligación a corto plazo</v>
          </cell>
          <cell r="J508" t="str">
            <v>Banco Santander (Mexico), S.A., Institucion de Banca Multiple, Grupo Financiero Santander Mexico</v>
          </cell>
          <cell r="K508" t="str">
            <v>Q08-0322065</v>
          </cell>
          <cell r="L508" t="str">
            <v>No aplica</v>
          </cell>
          <cell r="M508" t="str">
            <v/>
          </cell>
          <cell r="N508" t="str">
            <v>Estado de Chihuahua</v>
          </cell>
          <cell r="O508" t="str">
            <v>$50,000,000.00</v>
          </cell>
          <cell r="P508" t="str">
            <v>Pesos</v>
          </cell>
          <cell r="Q508">
            <v>44500000</v>
          </cell>
          <cell r="R508">
            <v>33500000</v>
          </cell>
          <cell r="S508">
            <v>5500000</v>
          </cell>
          <cell r="T508">
            <v>11000000</v>
          </cell>
          <cell r="U508">
            <v>875138.26</v>
          </cell>
          <cell r="V508">
            <v>854668.42</v>
          </cell>
          <cell r="AA508" t="str">
            <v/>
          </cell>
        </row>
        <row r="509">
          <cell r="B509" t="str">
            <v>Chihuahua_HSBC México, S.A., Institución de Banca Múltiple, Grupo Financiero HSBC</v>
          </cell>
          <cell r="C509" t="str">
            <v>Chihuahua_080121017</v>
          </cell>
          <cell r="D509" t="str">
            <v>Chihuahua_HSBC México, S.A., Institución de Banca Múltiple, Grupo Financiero HSBC</v>
          </cell>
          <cell r="H509" t="str">
            <v>Factoraje financiero</v>
          </cell>
          <cell r="J509" t="str">
            <v>HSBC México, S.A., Institución de Banca Múltiple, Grupo Financiero HSBC</v>
          </cell>
          <cell r="K509" t="str">
            <v>080121017</v>
          </cell>
          <cell r="L509" t="str">
            <v>No aplica</v>
          </cell>
          <cell r="M509" t="str">
            <v/>
          </cell>
          <cell r="N509" t="str">
            <v>Estado de Chihuahua</v>
          </cell>
          <cell r="O509" t="str">
            <v>$180,000,000.00</v>
          </cell>
          <cell r="P509" t="str">
            <v>Pesos</v>
          </cell>
          <cell r="Q509">
            <v>0</v>
          </cell>
          <cell r="R509">
            <v>0</v>
          </cell>
          <cell r="AA509" t="str">
            <v/>
          </cell>
        </row>
        <row r="510">
          <cell r="B510" t="str">
            <v>Chihuahua_Bansi, S.A., Institución de Banca Múltiple</v>
          </cell>
          <cell r="C510" t="str">
            <v>Chihuahua_080121015</v>
          </cell>
          <cell r="D510" t="str">
            <v>Chihuahua_Bansi, S.A., Institución de Banca Múltiple</v>
          </cell>
          <cell r="H510" t="str">
            <v>Obligación a corto plazo</v>
          </cell>
          <cell r="J510" t="str">
            <v>Bansi, S.A., Institución de Banca Múltiple</v>
          </cell>
          <cell r="K510" t="str">
            <v>080121015</v>
          </cell>
          <cell r="L510" t="str">
            <v>No aplica</v>
          </cell>
          <cell r="M510" t="str">
            <v/>
          </cell>
          <cell r="N510" t="str">
            <v>Estado de Chihuahua</v>
          </cell>
          <cell r="O510" t="str">
            <v>$100,000,000.00</v>
          </cell>
          <cell r="P510" t="str">
            <v>Pesos</v>
          </cell>
          <cell r="Q510">
            <v>0</v>
          </cell>
          <cell r="R510">
            <v>0</v>
          </cell>
          <cell r="AA510" t="str">
            <v/>
          </cell>
        </row>
        <row r="511">
          <cell r="B511" t="str">
            <v>Chihuahua_Banco Mercantil del Norte, S.A., Institución de Banca Múltiple, Grupo Financiero Banorte</v>
          </cell>
          <cell r="C511" t="str">
            <v>Chihuahua_080121023</v>
          </cell>
          <cell r="D511" t="str">
            <v>Chihuahua_Banco Mercantil del Norte, S.A., Institución de Banca Múltiple, Grupo Financiero Banorte</v>
          </cell>
          <cell r="H511" t="str">
            <v>Obligación a corto plazo</v>
          </cell>
          <cell r="J511" t="str">
            <v>Banco Mercantil del Norte, S.A., Institución de Banca Múltiple, Grupo Financiero Banorte</v>
          </cell>
          <cell r="K511" t="str">
            <v>080121023</v>
          </cell>
          <cell r="L511" t="str">
            <v>No aplica</v>
          </cell>
          <cell r="M511" t="str">
            <v/>
          </cell>
          <cell r="N511" t="str">
            <v>Estado de Chihuahua</v>
          </cell>
          <cell r="O511" t="str">
            <v>$500,000,000.00</v>
          </cell>
          <cell r="P511" t="str">
            <v>Pesos</v>
          </cell>
          <cell r="Q511">
            <v>0</v>
          </cell>
          <cell r="R511">
            <v>0</v>
          </cell>
          <cell r="AA511" t="str">
            <v/>
          </cell>
        </row>
        <row r="512">
          <cell r="B512" t="str">
            <v>Chihuahua_Banco Azteca, S.A., Institución de Banca Múltiple</v>
          </cell>
          <cell r="C512" t="str">
            <v>Chihuahua_080122024</v>
          </cell>
          <cell r="D512" t="str">
            <v>Chihuahua_Banco Azteca, S.A., Institución de Banca Múltiple</v>
          </cell>
          <cell r="H512" t="str">
            <v>Obligación a corto plazo</v>
          </cell>
          <cell r="J512" t="str">
            <v>Banco Azteca, S.A., Institución de Banca Múltiple</v>
          </cell>
          <cell r="K512" t="str">
            <v>080122024</v>
          </cell>
          <cell r="L512" t="str">
            <v>No aplica</v>
          </cell>
          <cell r="M512" t="str">
            <v/>
          </cell>
          <cell r="N512" t="str">
            <v>Estado de Chihuahua</v>
          </cell>
          <cell r="O512" t="str">
            <v>$100,000,000.00</v>
          </cell>
          <cell r="P512" t="str">
            <v>Pesos</v>
          </cell>
          <cell r="Q512">
            <v>0</v>
          </cell>
          <cell r="R512">
            <v>0</v>
          </cell>
          <cell r="S512">
            <v>99000000</v>
          </cell>
          <cell r="U512">
            <v>1048947.8600000001</v>
          </cell>
          <cell r="AA512" t="str">
            <v/>
          </cell>
        </row>
        <row r="513">
          <cell r="B513" t="str">
            <v>Chihuahua_Bansi, S.A., Institución de Banca Múltiple</v>
          </cell>
          <cell r="C513" t="str">
            <v>Chihuahua_080122025</v>
          </cell>
          <cell r="D513" t="str">
            <v>Chihuahua_Bansi, S.A., Institución de Banca Múltiple</v>
          </cell>
          <cell r="H513" t="str">
            <v>Obligación a corto plazo</v>
          </cell>
          <cell r="J513" t="str">
            <v>Bansi, S.A., Institución de Banca Múltiple</v>
          </cell>
          <cell r="K513" t="str">
            <v>080122025</v>
          </cell>
          <cell r="L513" t="str">
            <v>No aplica</v>
          </cell>
          <cell r="M513" t="str">
            <v/>
          </cell>
          <cell r="N513" t="str">
            <v>Estado de Chihuahua</v>
          </cell>
          <cell r="O513" t="str">
            <v>$20,000,000.00</v>
          </cell>
          <cell r="P513" t="str">
            <v>Pesos</v>
          </cell>
          <cell r="Q513">
            <v>0</v>
          </cell>
          <cell r="R513">
            <v>0</v>
          </cell>
          <cell r="S513">
            <v>19800000</v>
          </cell>
          <cell r="U513">
            <v>250971.81</v>
          </cell>
          <cell r="AA513" t="str">
            <v/>
          </cell>
        </row>
        <row r="514">
          <cell r="B514" t="str">
            <v>Chihuahua_Proveedores por pagar a corto plazo</v>
          </cell>
          <cell r="C514" t="str">
            <v>Chihuahua_</v>
          </cell>
          <cell r="D514" t="str">
            <v>Chihuahua_Proveedores por pagar a corto plazo</v>
          </cell>
          <cell r="E514" t="str">
            <v>Contabilidad (Pasivo)</v>
          </cell>
          <cell r="F514" t="str">
            <v>Obligaciones a Corto Plazo y Proveedores y Contratistas</v>
          </cell>
          <cell r="H514" t="str">
            <v>Cuentas por Pagar a Corto Plazo</v>
          </cell>
          <cell r="J514" t="str">
            <v>Proveedores por pagar a corto plazo</v>
          </cell>
          <cell r="K514" t="str">
            <v/>
          </cell>
          <cell r="L514" t="str">
            <v/>
          </cell>
          <cell r="M514" t="str">
            <v/>
          </cell>
          <cell r="N514" t="str">
            <v/>
          </cell>
          <cell r="O514" t="str">
            <v/>
          </cell>
          <cell r="P514" t="str">
            <v/>
          </cell>
          <cell r="Q514">
            <v>1171889084</v>
          </cell>
          <cell r="R514">
            <v>1131832502</v>
          </cell>
          <cell r="AA514" t="str">
            <v/>
          </cell>
        </row>
        <row r="515">
          <cell r="B515" t="str">
            <v>Chihuahua_Contratistas por obra pública por pagar a corto plazo</v>
          </cell>
          <cell r="C515" t="str">
            <v>Chihuahua_</v>
          </cell>
          <cell r="D515" t="str">
            <v>Chihuahua_Contratistas por obra pública por pagar a corto plazo</v>
          </cell>
          <cell r="J515" t="str">
            <v>Contratistas por obra pública por pagar a corto plazo</v>
          </cell>
          <cell r="K515" t="str">
            <v/>
          </cell>
          <cell r="L515" t="str">
            <v/>
          </cell>
          <cell r="M515" t="str">
            <v/>
          </cell>
          <cell r="N515" t="str">
            <v/>
          </cell>
          <cell r="O515" t="str">
            <v/>
          </cell>
          <cell r="P515" t="str">
            <v/>
          </cell>
          <cell r="Q515">
            <v>342344829</v>
          </cell>
          <cell r="R515">
            <v>704222125</v>
          </cell>
          <cell r="AA515" t="str">
            <v/>
          </cell>
        </row>
        <row r="516">
          <cell r="B516" t="str">
            <v>Chihuahua_Otras cuentas por pagar a corto plazo</v>
          </cell>
          <cell r="C516" t="str">
            <v>Chihuahua_</v>
          </cell>
          <cell r="D516" t="str">
            <v>Chihuahua_Otras cuentas por pagar a corto plazo</v>
          </cell>
          <cell r="J516" t="str">
            <v>Otras cuentas por pagar a corto plazo</v>
          </cell>
          <cell r="K516" t="str">
            <v/>
          </cell>
          <cell r="L516" t="str">
            <v/>
          </cell>
          <cell r="M516" t="str">
            <v/>
          </cell>
          <cell r="N516" t="str">
            <v/>
          </cell>
          <cell r="O516" t="str">
            <v/>
          </cell>
          <cell r="P516" t="str">
            <v/>
          </cell>
          <cell r="Q516">
            <v>254391063</v>
          </cell>
          <cell r="R516">
            <v>188386859</v>
          </cell>
          <cell r="AA516" t="str">
            <v/>
          </cell>
        </row>
        <row r="517">
          <cell r="B517" t="str">
            <v>Chihuahua_Documentos comerciales por pagar a corto plazo</v>
          </cell>
          <cell r="C517" t="str">
            <v>Chihuahua_</v>
          </cell>
          <cell r="D517" t="str">
            <v>Chihuahua_Documentos comerciales por pagar a corto plazo</v>
          </cell>
          <cell r="H517" t="str">
            <v>Documentos por Pagar a Corto Plazo</v>
          </cell>
          <cell r="J517" t="str">
            <v>Documentos comerciales por pagar a corto plazo</v>
          </cell>
          <cell r="K517" t="str">
            <v/>
          </cell>
          <cell r="L517" t="str">
            <v/>
          </cell>
          <cell r="M517" t="str">
            <v/>
          </cell>
          <cell r="N517" t="str">
            <v/>
          </cell>
          <cell r="O517" t="str">
            <v/>
          </cell>
          <cell r="P517" t="str">
            <v/>
          </cell>
          <cell r="Q517">
            <v>3065850000</v>
          </cell>
          <cell r="R517">
            <v>2023100000</v>
          </cell>
          <cell r="AA517" t="str">
            <v/>
          </cell>
        </row>
        <row r="518">
          <cell r="B518" t="str">
            <v>Chihuahua_Documentos con contratistas por pagar a corto plazo</v>
          </cell>
          <cell r="C518" t="str">
            <v>Chihuahua_</v>
          </cell>
          <cell r="D518" t="str">
            <v>Chihuahua_Documentos con contratistas por pagar a corto plazo</v>
          </cell>
          <cell r="J518" t="str">
            <v>Documentos con contratistas por pagar a corto plazo</v>
          </cell>
          <cell r="K518" t="str">
            <v/>
          </cell>
          <cell r="L518" t="str">
            <v/>
          </cell>
          <cell r="M518" t="str">
            <v/>
          </cell>
          <cell r="N518" t="str">
            <v/>
          </cell>
          <cell r="O518" t="str">
            <v/>
          </cell>
          <cell r="P518" t="str">
            <v/>
          </cell>
          <cell r="Q518">
            <v>0</v>
          </cell>
          <cell r="R518">
            <v>0</v>
          </cell>
          <cell r="AA518" t="str">
            <v/>
          </cell>
        </row>
        <row r="519">
          <cell r="B519" t="str">
            <v>Chihuahua_Otros documentos por pagar a corto plazo</v>
          </cell>
          <cell r="C519" t="str">
            <v>Chihuahua_</v>
          </cell>
          <cell r="D519" t="str">
            <v>Chihuahua_Otros documentos por pagar a corto plazo</v>
          </cell>
          <cell r="J519" t="str">
            <v>Otros documentos por pagar a corto plazo</v>
          </cell>
          <cell r="K519" t="str">
            <v/>
          </cell>
          <cell r="L519" t="str">
            <v/>
          </cell>
          <cell r="M519" t="str">
            <v/>
          </cell>
          <cell r="N519" t="str">
            <v/>
          </cell>
          <cell r="O519" t="str">
            <v/>
          </cell>
          <cell r="P519" t="str">
            <v/>
          </cell>
          <cell r="Q519">
            <v>0</v>
          </cell>
          <cell r="R519">
            <v>0</v>
          </cell>
          <cell r="AA519" t="str">
            <v/>
          </cell>
        </row>
        <row r="520">
          <cell r="B520" t="str">
            <v>Chihuahua_Títulos y valores de la deuda pública interna a corto plazo</v>
          </cell>
          <cell r="C520" t="str">
            <v>Chihuahua_</v>
          </cell>
          <cell r="D520" t="str">
            <v>Chihuahua_Títulos y valores de la deuda pública interna a corto plazo</v>
          </cell>
          <cell r="H520" t="str">
            <v>Títulos y Valores a Corto Plazo</v>
          </cell>
          <cell r="J520" t="str">
            <v>Títulos y valores de la deuda pública interna a corto plazo</v>
          </cell>
          <cell r="K520" t="str">
            <v/>
          </cell>
          <cell r="L520" t="str">
            <v/>
          </cell>
          <cell r="M520" t="str">
            <v/>
          </cell>
          <cell r="N520" t="str">
            <v/>
          </cell>
          <cell r="O520" t="str">
            <v/>
          </cell>
          <cell r="P520" t="str">
            <v/>
          </cell>
          <cell r="Q520">
            <v>0</v>
          </cell>
          <cell r="R520">
            <v>0</v>
          </cell>
          <cell r="AA520" t="str">
            <v/>
          </cell>
        </row>
        <row r="521">
          <cell r="B521" t="str">
            <v>Chihuahua_Otros pasivos circulantes</v>
          </cell>
          <cell r="C521" t="str">
            <v>Chihuahua_</v>
          </cell>
          <cell r="D521" t="str">
            <v>Chihuahua_Otros pasivos circulantes</v>
          </cell>
          <cell r="H521" t="str">
            <v>Otros Pasivos a Corto Plazo</v>
          </cell>
          <cell r="J521" t="str">
            <v>Otros pasivos circulantes</v>
          </cell>
          <cell r="K521" t="str">
            <v/>
          </cell>
          <cell r="L521" t="str">
            <v/>
          </cell>
          <cell r="M521" t="str">
            <v/>
          </cell>
          <cell r="N521" t="str">
            <v/>
          </cell>
          <cell r="O521" t="str">
            <v/>
          </cell>
          <cell r="P521" t="str">
            <v/>
          </cell>
          <cell r="Q521">
            <v>0</v>
          </cell>
          <cell r="R521">
            <v>0</v>
          </cell>
          <cell r="AA521" t="str">
            <v/>
          </cell>
        </row>
        <row r="522">
          <cell r="B522" t="str">
            <v>Chihuahua_Otras partidas que registren saldos de Obligaciones de Corto Plazo o de Proveedores y Contratistas</v>
          </cell>
          <cell r="C522" t="str">
            <v>Chihuahua_</v>
          </cell>
          <cell r="D522" t="str">
            <v>Chihuahua_Otras partidas que registren saldos de Obligaciones de Corto Plazo o de Proveedores y Contratistas</v>
          </cell>
          <cell r="H522" t="str">
            <v>Otras partidas que registren saldos de Obligaciones de Corto Plazo o de Proveedores y Contratistas (Solo para Gobierno del Estado)</v>
          </cell>
          <cell r="J522" t="str">
            <v>Otras partidas que registren saldos de Obligaciones de Corto Plazo o de Proveedores y Contratistas</v>
          </cell>
          <cell r="K522" t="str">
            <v/>
          </cell>
          <cell r="L522" t="str">
            <v/>
          </cell>
          <cell r="M522" t="str">
            <v/>
          </cell>
          <cell r="N522" t="str">
            <v/>
          </cell>
          <cell r="O522" t="str">
            <v/>
          </cell>
          <cell r="P522" t="str">
            <v/>
          </cell>
          <cell r="Q522">
            <v>0</v>
          </cell>
          <cell r="R522">
            <v>0</v>
          </cell>
          <cell r="AA522" t="str">
            <v/>
          </cell>
        </row>
        <row r="523">
          <cell r="B523" t="str">
            <v>Chihuahua_Efectivo</v>
          </cell>
          <cell r="C523" t="str">
            <v>Chihuahua_</v>
          </cell>
          <cell r="D523" t="str">
            <v>Chihuahua_Efectivo</v>
          </cell>
          <cell r="E523" t="str">
            <v>Contabilidad (Activo)</v>
          </cell>
          <cell r="F523" t="str">
            <v>Disposición de Efectivo</v>
          </cell>
          <cell r="H523" t="str">
            <v>Efectivo y Equivalentes</v>
          </cell>
          <cell r="J523" t="str">
            <v>Efectivo</v>
          </cell>
          <cell r="K523" t="str">
            <v/>
          </cell>
          <cell r="L523" t="str">
            <v/>
          </cell>
          <cell r="M523" t="str">
            <v/>
          </cell>
          <cell r="N523" t="str">
            <v/>
          </cell>
          <cell r="O523" t="str">
            <v/>
          </cell>
          <cell r="P523" t="str">
            <v/>
          </cell>
          <cell r="Q523">
            <v>92752668</v>
          </cell>
          <cell r="R523">
            <v>64648279</v>
          </cell>
          <cell r="AA523" t="str">
            <v/>
          </cell>
        </row>
        <row r="524">
          <cell r="B524" t="str">
            <v>Chihuahua_Bancos/Tesorería</v>
          </cell>
          <cell r="C524" t="str">
            <v>Chihuahua_</v>
          </cell>
          <cell r="D524" t="str">
            <v>Chihuahua_Bancos/Tesorería</v>
          </cell>
          <cell r="J524" t="str">
            <v>Bancos/Tesorería</v>
          </cell>
          <cell r="K524" t="str">
            <v/>
          </cell>
          <cell r="L524" t="str">
            <v/>
          </cell>
          <cell r="M524" t="str">
            <v/>
          </cell>
          <cell r="N524" t="str">
            <v/>
          </cell>
          <cell r="O524" t="str">
            <v/>
          </cell>
          <cell r="P524" t="str">
            <v/>
          </cell>
          <cell r="Q524">
            <v>1242371759</v>
          </cell>
          <cell r="R524">
            <v>4697998447</v>
          </cell>
          <cell r="AA524" t="str">
            <v/>
          </cell>
        </row>
        <row r="525">
          <cell r="B525" t="str">
            <v>Chihuahua_Inversiones Temporales (hasta 3 meses)</v>
          </cell>
          <cell r="C525" t="str">
            <v>Chihuahua_</v>
          </cell>
          <cell r="D525" t="str">
            <v>Chihuahua_Inversiones Temporales (hasta 3 meses)</v>
          </cell>
          <cell r="J525" t="str">
            <v>Inversiones Temporales (hasta 3 meses)</v>
          </cell>
          <cell r="K525" t="str">
            <v/>
          </cell>
          <cell r="L525" t="str">
            <v/>
          </cell>
          <cell r="M525" t="str">
            <v/>
          </cell>
          <cell r="N525" t="str">
            <v/>
          </cell>
          <cell r="O525" t="str">
            <v/>
          </cell>
          <cell r="P525" t="str">
            <v/>
          </cell>
          <cell r="Q525">
            <v>2889076536</v>
          </cell>
          <cell r="R525">
            <v>1478696434</v>
          </cell>
          <cell r="AA525" t="str">
            <v/>
          </cell>
        </row>
        <row r="526">
          <cell r="B526" t="str">
            <v>Chihuahua_Impuestos</v>
          </cell>
          <cell r="C526" t="str">
            <v>Chihuahua_</v>
          </cell>
          <cell r="D526" t="str">
            <v>Chihuahua_Impuestos</v>
          </cell>
          <cell r="E526" t="str">
            <v>Ingresos</v>
          </cell>
          <cell r="F526" t="str">
            <v>Ingresos de Libre Disposición</v>
          </cell>
          <cell r="H526" t="str">
            <v>Ingresos Locales</v>
          </cell>
          <cell r="J526" t="str">
            <v>Impuestos</v>
          </cell>
          <cell r="K526" t="str">
            <v/>
          </cell>
          <cell r="L526" t="str">
            <v/>
          </cell>
          <cell r="M526" t="str">
            <v/>
          </cell>
          <cell r="N526" t="str">
            <v/>
          </cell>
          <cell r="O526" t="str">
            <v/>
          </cell>
          <cell r="P526" t="str">
            <v/>
          </cell>
          <cell r="Q526">
            <v>2316820837.9000001</v>
          </cell>
          <cell r="R526">
            <v>2399637680.8000002</v>
          </cell>
          <cell r="AA526" t="str">
            <v/>
          </cell>
        </row>
        <row r="527">
          <cell r="B527" t="str">
            <v>Chihuahua_Cuotas y aportaciones de seguridad social</v>
          </cell>
          <cell r="C527" t="str">
            <v>Chihuahua_</v>
          </cell>
          <cell r="D527" t="str">
            <v>Chihuahua_Cuotas y aportaciones de seguridad social</v>
          </cell>
          <cell r="J527" t="str">
            <v>Cuotas y aportaciones de seguridad social</v>
          </cell>
          <cell r="K527" t="str">
            <v/>
          </cell>
          <cell r="L527" t="str">
            <v/>
          </cell>
          <cell r="M527" t="str">
            <v/>
          </cell>
          <cell r="N527" t="str">
            <v/>
          </cell>
          <cell r="O527" t="str">
            <v/>
          </cell>
          <cell r="P527" t="str">
            <v/>
          </cell>
          <cell r="Q527">
            <v>0</v>
          </cell>
          <cell r="R527">
            <v>0</v>
          </cell>
          <cell r="AA527" t="str">
            <v/>
          </cell>
        </row>
        <row r="528">
          <cell r="B528" t="str">
            <v>Chihuahua_Contribuciones de mejoras</v>
          </cell>
          <cell r="C528" t="str">
            <v>Chihuahua_</v>
          </cell>
          <cell r="D528" t="str">
            <v>Chihuahua_Contribuciones de mejoras</v>
          </cell>
          <cell r="J528" t="str">
            <v>Contribuciones de mejoras</v>
          </cell>
          <cell r="K528" t="str">
            <v/>
          </cell>
          <cell r="L528" t="str">
            <v/>
          </cell>
          <cell r="M528" t="str">
            <v/>
          </cell>
          <cell r="N528" t="str">
            <v/>
          </cell>
          <cell r="O528" t="str">
            <v/>
          </cell>
          <cell r="P528" t="str">
            <v/>
          </cell>
          <cell r="Q528">
            <v>0</v>
          </cell>
          <cell r="R528">
            <v>0</v>
          </cell>
          <cell r="AA528" t="str">
            <v/>
          </cell>
        </row>
        <row r="529">
          <cell r="B529" t="str">
            <v>Chihuahua_Derechos</v>
          </cell>
          <cell r="C529" t="str">
            <v>Chihuahua_</v>
          </cell>
          <cell r="D529" t="str">
            <v>Chihuahua_Derechos</v>
          </cell>
          <cell r="J529" t="str">
            <v>Derechos</v>
          </cell>
          <cell r="K529" t="str">
            <v/>
          </cell>
          <cell r="L529" t="str">
            <v/>
          </cell>
          <cell r="M529" t="str">
            <v/>
          </cell>
          <cell r="N529" t="str">
            <v/>
          </cell>
          <cell r="O529" t="str">
            <v/>
          </cell>
          <cell r="P529" t="str">
            <v/>
          </cell>
          <cell r="Q529">
            <v>3072473149.5999999</v>
          </cell>
          <cell r="R529">
            <v>2094342697.5999999</v>
          </cell>
          <cell r="AA529" t="str">
            <v/>
          </cell>
        </row>
        <row r="530">
          <cell r="B530" t="str">
            <v>Chihuahua_Productos</v>
          </cell>
          <cell r="C530" t="str">
            <v>Chihuahua_</v>
          </cell>
          <cell r="D530" t="str">
            <v>Chihuahua_Productos</v>
          </cell>
          <cell r="J530" t="str">
            <v>Productos</v>
          </cell>
          <cell r="K530" t="str">
            <v/>
          </cell>
          <cell r="L530" t="str">
            <v/>
          </cell>
          <cell r="M530" t="str">
            <v/>
          </cell>
          <cell r="N530" t="str">
            <v/>
          </cell>
          <cell r="O530" t="str">
            <v/>
          </cell>
          <cell r="P530" t="str">
            <v/>
          </cell>
          <cell r="Q530">
            <v>32826331.800000001</v>
          </cell>
          <cell r="R530">
            <v>49416282</v>
          </cell>
          <cell r="AA530" t="str">
            <v/>
          </cell>
        </row>
        <row r="531">
          <cell r="B531" t="str">
            <v>Chihuahua_Aprovechamientos</v>
          </cell>
          <cell r="C531" t="str">
            <v>Chihuahua_</v>
          </cell>
          <cell r="D531" t="str">
            <v>Chihuahua_Aprovechamientos</v>
          </cell>
          <cell r="J531" t="str">
            <v>Aprovechamientos</v>
          </cell>
          <cell r="K531" t="str">
            <v/>
          </cell>
          <cell r="L531" t="str">
            <v/>
          </cell>
          <cell r="M531" t="str">
            <v/>
          </cell>
          <cell r="N531" t="str">
            <v/>
          </cell>
          <cell r="O531" t="str">
            <v/>
          </cell>
          <cell r="P531" t="str">
            <v/>
          </cell>
          <cell r="Q531">
            <v>165903269.19999999</v>
          </cell>
          <cell r="R531">
            <v>467687523.39999998</v>
          </cell>
          <cell r="AA531" t="str">
            <v/>
          </cell>
        </row>
        <row r="532">
          <cell r="B532" t="str">
            <v>Chihuahua_Ingresos por venta de bienes y servicios</v>
          </cell>
          <cell r="C532" t="str">
            <v>Chihuahua_</v>
          </cell>
          <cell r="D532" t="str">
            <v>Chihuahua_Ingresos por venta de bienes y servicios</v>
          </cell>
          <cell r="J532" t="str">
            <v>Ingresos por venta de bienes y servicios</v>
          </cell>
          <cell r="K532" t="str">
            <v/>
          </cell>
          <cell r="L532" t="str">
            <v/>
          </cell>
          <cell r="M532" t="str">
            <v/>
          </cell>
          <cell r="N532" t="str">
            <v/>
          </cell>
          <cell r="O532" t="str">
            <v/>
          </cell>
          <cell r="P532" t="str">
            <v/>
          </cell>
          <cell r="Q532">
            <v>0</v>
          </cell>
          <cell r="R532">
            <v>0</v>
          </cell>
          <cell r="AA532" t="str">
            <v/>
          </cell>
        </row>
        <row r="533">
          <cell r="B533" t="str">
            <v>Chihuahua_Fondo General de Participaciones</v>
          </cell>
          <cell r="C533" t="str">
            <v>Chihuahua_</v>
          </cell>
          <cell r="D533" t="str">
            <v>Chihuahua_Fondo General de Participaciones</v>
          </cell>
          <cell r="H533" t="str">
            <v>Participaciones</v>
          </cell>
          <cell r="J533" t="str">
            <v>Fondo General de Participaciones</v>
          </cell>
          <cell r="K533" t="str">
            <v/>
          </cell>
          <cell r="L533" t="str">
            <v/>
          </cell>
          <cell r="M533" t="str">
            <v/>
          </cell>
          <cell r="N533" t="str">
            <v/>
          </cell>
          <cell r="O533" t="str">
            <v/>
          </cell>
          <cell r="P533" t="str">
            <v/>
          </cell>
          <cell r="Q533">
            <v>6420362348</v>
          </cell>
          <cell r="R533">
            <v>6607435494</v>
          </cell>
          <cell r="AA533" t="str">
            <v/>
          </cell>
        </row>
        <row r="534">
          <cell r="B534" t="str">
            <v>Chihuahua_Fondo de Fomento Municipal</v>
          </cell>
          <cell r="C534" t="str">
            <v>Chihuahua_</v>
          </cell>
          <cell r="D534" t="str">
            <v>Chihuahua_Fondo de Fomento Municipal</v>
          </cell>
          <cell r="J534" t="str">
            <v>Fondo de Fomento Municipal</v>
          </cell>
          <cell r="K534" t="str">
            <v/>
          </cell>
          <cell r="L534" t="str">
            <v/>
          </cell>
          <cell r="M534" t="str">
            <v/>
          </cell>
          <cell r="N534" t="str">
            <v/>
          </cell>
          <cell r="O534" t="str">
            <v/>
          </cell>
          <cell r="P534" t="str">
            <v/>
          </cell>
          <cell r="Q534">
            <v>334865425</v>
          </cell>
          <cell r="R534">
            <v>308094805</v>
          </cell>
          <cell r="AA534" t="str">
            <v/>
          </cell>
        </row>
        <row r="535">
          <cell r="B535" t="str">
            <v>Chihuahua_Fondo de Fiscalización y Recaudación</v>
          </cell>
          <cell r="C535" t="str">
            <v>Chihuahua_</v>
          </cell>
          <cell r="D535" t="str">
            <v>Chihuahua_Fondo de Fiscalización y Recaudación</v>
          </cell>
          <cell r="J535" t="str">
            <v>Fondo de Fiscalización y Recaudación</v>
          </cell>
          <cell r="K535" t="str">
            <v/>
          </cell>
          <cell r="L535" t="str">
            <v/>
          </cell>
          <cell r="M535" t="str">
            <v/>
          </cell>
          <cell r="N535" t="str">
            <v/>
          </cell>
          <cell r="O535" t="str">
            <v/>
          </cell>
          <cell r="P535" t="str">
            <v/>
          </cell>
          <cell r="Q535">
            <v>465537913</v>
          </cell>
          <cell r="R535">
            <v>684894551</v>
          </cell>
          <cell r="AA535" t="str">
            <v/>
          </cell>
        </row>
        <row r="536">
          <cell r="B536" t="str">
            <v>Chihuahua_Fondo de Compensación</v>
          </cell>
          <cell r="C536" t="str">
            <v>Chihuahua_</v>
          </cell>
          <cell r="D536" t="str">
            <v>Chihuahua_Fondo de Compensación</v>
          </cell>
          <cell r="J536" t="str">
            <v>Fondo de Compensación</v>
          </cell>
          <cell r="K536" t="str">
            <v/>
          </cell>
          <cell r="L536" t="str">
            <v/>
          </cell>
          <cell r="M536" t="str">
            <v/>
          </cell>
          <cell r="N536" t="str">
            <v/>
          </cell>
          <cell r="O536" t="str">
            <v/>
          </cell>
          <cell r="P536" t="str">
            <v/>
          </cell>
          <cell r="Q536">
            <v>0</v>
          </cell>
          <cell r="R536">
            <v>0</v>
          </cell>
          <cell r="AA536" t="str">
            <v/>
          </cell>
        </row>
        <row r="537">
          <cell r="B537" t="str">
            <v>Chihuahua_Fondo de Extracción de Hidrocarburos</v>
          </cell>
          <cell r="C537" t="str">
            <v>Chihuahua_</v>
          </cell>
          <cell r="D537" t="str">
            <v>Chihuahua_Fondo de Extracción de Hidrocarburos</v>
          </cell>
          <cell r="J537" t="str">
            <v>Fondo de Extracción de Hidrocarburos</v>
          </cell>
          <cell r="K537" t="str">
            <v/>
          </cell>
          <cell r="L537" t="str">
            <v/>
          </cell>
          <cell r="M537" t="str">
            <v/>
          </cell>
          <cell r="N537" t="str">
            <v/>
          </cell>
          <cell r="O537" t="str">
            <v/>
          </cell>
          <cell r="P537" t="str">
            <v/>
          </cell>
          <cell r="Q537">
            <v>0</v>
          </cell>
          <cell r="R537">
            <v>0</v>
          </cell>
          <cell r="AA537" t="str">
            <v/>
          </cell>
        </row>
        <row r="538">
          <cell r="B538" t="str">
            <v>Chihuahua_Impuesto Especial Sobre Producción y Servicios</v>
          </cell>
          <cell r="C538" t="str">
            <v>Chihuahua_</v>
          </cell>
          <cell r="D538" t="str">
            <v>Chihuahua_Impuesto Especial Sobre Producción y Servicios</v>
          </cell>
          <cell r="J538" t="str">
            <v>Impuesto Especial Sobre Producción y Servicios</v>
          </cell>
          <cell r="K538" t="str">
            <v/>
          </cell>
          <cell r="L538" t="str">
            <v/>
          </cell>
          <cell r="M538" t="str">
            <v/>
          </cell>
          <cell r="N538" t="str">
            <v/>
          </cell>
          <cell r="O538" t="str">
            <v/>
          </cell>
          <cell r="P538" t="str">
            <v/>
          </cell>
          <cell r="Q538">
            <v>167151201</v>
          </cell>
          <cell r="R538">
            <v>157473962</v>
          </cell>
          <cell r="AA538" t="str">
            <v/>
          </cell>
        </row>
        <row r="539">
          <cell r="B539" t="str">
            <v>Chihuahua_0.136% de la Recaudación Participable</v>
          </cell>
          <cell r="C539" t="str">
            <v>Chihuahua_</v>
          </cell>
          <cell r="D539" t="str">
            <v>Chihuahua_0.136% de la Recaudación Participable</v>
          </cell>
          <cell r="J539" t="str">
            <v>0.136% de la Recaudación Participable</v>
          </cell>
          <cell r="K539" t="str">
            <v/>
          </cell>
          <cell r="L539" t="str">
            <v/>
          </cell>
          <cell r="M539" t="str">
            <v/>
          </cell>
          <cell r="N539" t="str">
            <v/>
          </cell>
          <cell r="O539" t="str">
            <v/>
          </cell>
          <cell r="P539" t="str">
            <v/>
          </cell>
          <cell r="Q539">
            <v>63174738</v>
          </cell>
          <cell r="R539">
            <v>66159310</v>
          </cell>
          <cell r="AA539" t="str">
            <v/>
          </cell>
        </row>
        <row r="540">
          <cell r="B540" t="str">
            <v>Chihuahua_3.17% Sobre Extracción del Petróleo</v>
          </cell>
          <cell r="C540" t="str">
            <v>Chihuahua_</v>
          </cell>
          <cell r="D540" t="str">
            <v>Chihuahua_3.17% Sobre Extracción del Petróleo</v>
          </cell>
          <cell r="J540" t="str">
            <v>3.17% Sobre Extracción del Petróleo</v>
          </cell>
          <cell r="K540" t="str">
            <v/>
          </cell>
          <cell r="L540" t="str">
            <v/>
          </cell>
          <cell r="M540" t="str">
            <v/>
          </cell>
          <cell r="N540" t="str">
            <v/>
          </cell>
          <cell r="O540" t="str">
            <v/>
          </cell>
          <cell r="P540" t="str">
            <v/>
          </cell>
          <cell r="Q540">
            <v>0</v>
          </cell>
          <cell r="R540">
            <v>0</v>
          </cell>
          <cell r="AA540" t="str">
            <v/>
          </cell>
        </row>
        <row r="541">
          <cell r="B541" t="str">
            <v>Chihuahua_Gasolinas y Diésel</v>
          </cell>
          <cell r="C541" t="str">
            <v>Chihuahua_</v>
          </cell>
          <cell r="D541" t="str">
            <v>Chihuahua_Gasolinas y Diésel</v>
          </cell>
          <cell r="J541" t="str">
            <v>Gasolinas y Diésel</v>
          </cell>
          <cell r="K541" t="str">
            <v/>
          </cell>
          <cell r="L541" t="str">
            <v/>
          </cell>
          <cell r="M541" t="str">
            <v/>
          </cell>
          <cell r="N541" t="str">
            <v/>
          </cell>
          <cell r="O541" t="str">
            <v/>
          </cell>
          <cell r="P541" t="str">
            <v/>
          </cell>
          <cell r="Q541">
            <v>158057991</v>
          </cell>
          <cell r="R541">
            <v>91100527</v>
          </cell>
          <cell r="AA541" t="str">
            <v/>
          </cell>
        </row>
        <row r="542">
          <cell r="B542" t="str">
            <v>Chihuahua_Fondo de Impuesto Sobre la Renta</v>
          </cell>
          <cell r="C542" t="str">
            <v>Chihuahua_</v>
          </cell>
          <cell r="D542" t="str">
            <v>Chihuahua_Fondo de Impuesto Sobre la Renta</v>
          </cell>
          <cell r="J542" t="str">
            <v>Fondo de Impuesto Sobre la Renta</v>
          </cell>
          <cell r="K542" t="str">
            <v/>
          </cell>
          <cell r="L542" t="str">
            <v/>
          </cell>
          <cell r="M542" t="str">
            <v/>
          </cell>
          <cell r="N542" t="str">
            <v/>
          </cell>
          <cell r="O542" t="str">
            <v/>
          </cell>
          <cell r="P542" t="str">
            <v/>
          </cell>
          <cell r="Q542">
            <v>1105738538</v>
          </cell>
          <cell r="R542">
            <v>646345989</v>
          </cell>
          <cell r="AA542" t="str">
            <v/>
          </cell>
        </row>
        <row r="543">
          <cell r="B543" t="str">
            <v>Chihuahua_Fondo de Estabilización de los Ingresos de las Entidades Federativas</v>
          </cell>
          <cell r="C543" t="str">
            <v>Chihuahua_</v>
          </cell>
          <cell r="D543" t="str">
            <v>Chihuahua_Fondo de Estabilización de los Ingresos de las Entidades Federativas</v>
          </cell>
          <cell r="J543" t="str">
            <v>Fondo de Estabilización de los Ingresos de las Entidades Federativas</v>
          </cell>
          <cell r="K543" t="str">
            <v/>
          </cell>
          <cell r="L543" t="str">
            <v/>
          </cell>
          <cell r="M543" t="str">
            <v/>
          </cell>
          <cell r="N543" t="str">
            <v/>
          </cell>
          <cell r="O543" t="str">
            <v/>
          </cell>
          <cell r="P543" t="str">
            <v/>
          </cell>
          <cell r="Q543">
            <v>51825876</v>
          </cell>
          <cell r="R543">
            <v>0</v>
          </cell>
          <cell r="AA543" t="str">
            <v/>
          </cell>
        </row>
        <row r="544">
          <cell r="B544" t="str">
            <v>Chihuahua_Tenencia o Uso de Vehículos</v>
          </cell>
          <cell r="C544" t="str">
            <v>Chihuahua_</v>
          </cell>
          <cell r="D544" t="str">
            <v>Chihuahua_Tenencia o Uso de Vehículos</v>
          </cell>
          <cell r="H544" t="str">
            <v>Otros Ingresos de Libre Disposición</v>
          </cell>
          <cell r="J544" t="str">
            <v>Tenencia o Uso de Vehículos</v>
          </cell>
          <cell r="K544" t="str">
            <v/>
          </cell>
          <cell r="L544" t="str">
            <v/>
          </cell>
          <cell r="M544" t="str">
            <v/>
          </cell>
          <cell r="N544" t="str">
            <v/>
          </cell>
          <cell r="O544" t="str">
            <v/>
          </cell>
          <cell r="P544" t="str">
            <v/>
          </cell>
          <cell r="Q544">
            <v>79924.100000000006</v>
          </cell>
          <cell r="R544">
            <v>78190.600000000006</v>
          </cell>
          <cell r="AA544" t="str">
            <v/>
          </cell>
        </row>
        <row r="545">
          <cell r="B545" t="str">
            <v>Chihuahua_Fondo de Compensación ISAN</v>
          </cell>
          <cell r="C545" t="str">
            <v>Chihuahua_</v>
          </cell>
          <cell r="D545" t="str">
            <v>Chihuahua_Fondo de Compensación ISAN</v>
          </cell>
          <cell r="J545" t="str">
            <v>Fondo de Compensación ISAN</v>
          </cell>
          <cell r="K545" t="str">
            <v/>
          </cell>
          <cell r="L545" t="str">
            <v/>
          </cell>
          <cell r="M545" t="str">
            <v/>
          </cell>
          <cell r="N545" t="str">
            <v/>
          </cell>
          <cell r="O545" t="str">
            <v/>
          </cell>
          <cell r="P545" t="str">
            <v/>
          </cell>
          <cell r="Q545">
            <v>25157448</v>
          </cell>
          <cell r="R545">
            <v>25157448</v>
          </cell>
          <cell r="AA545" t="str">
            <v/>
          </cell>
        </row>
        <row r="546">
          <cell r="B546" t="str">
            <v>Chihuahua_Impuesto Sobre Automóviles Nuevos</v>
          </cell>
          <cell r="C546" t="str">
            <v>Chihuahua_</v>
          </cell>
          <cell r="D546" t="str">
            <v>Chihuahua_Impuesto Sobre Automóviles Nuevos</v>
          </cell>
          <cell r="J546" t="str">
            <v>Impuesto Sobre Automóviles Nuevos</v>
          </cell>
          <cell r="K546" t="str">
            <v/>
          </cell>
          <cell r="L546" t="str">
            <v/>
          </cell>
          <cell r="M546" t="str">
            <v/>
          </cell>
          <cell r="N546" t="str">
            <v/>
          </cell>
          <cell r="O546" t="str">
            <v/>
          </cell>
          <cell r="P546" t="str">
            <v/>
          </cell>
          <cell r="Q546">
            <v>103324628.5</v>
          </cell>
          <cell r="R546">
            <v>140973396.90000001</v>
          </cell>
          <cell r="AA546" t="str">
            <v/>
          </cell>
        </row>
        <row r="547">
          <cell r="B547" t="str">
            <v>Chihuahua_Fondo de Compensación de Repecos-Intermedios</v>
          </cell>
          <cell r="C547" t="str">
            <v>Chihuahua_</v>
          </cell>
          <cell r="D547" t="str">
            <v>Chihuahua_Fondo de Compensación de Repecos-Intermedios</v>
          </cell>
          <cell r="J547" t="str">
            <v>Fondo de Compensación de Repecos-Intermedios</v>
          </cell>
          <cell r="K547" t="str">
            <v/>
          </cell>
          <cell r="L547" t="str">
            <v/>
          </cell>
          <cell r="M547" t="str">
            <v/>
          </cell>
          <cell r="N547" t="str">
            <v/>
          </cell>
          <cell r="O547" t="str">
            <v/>
          </cell>
          <cell r="P547" t="str">
            <v/>
          </cell>
          <cell r="Q547">
            <v>15853265</v>
          </cell>
          <cell r="R547">
            <v>13014491</v>
          </cell>
          <cell r="AA547" t="str">
            <v/>
          </cell>
        </row>
        <row r="548">
          <cell r="B548" t="str">
            <v>Chihuahua_Otros Incentivos Económicos</v>
          </cell>
          <cell r="C548" t="str">
            <v>Chihuahua_</v>
          </cell>
          <cell r="D548" t="str">
            <v>Chihuahua_Otros Incentivos Económicos</v>
          </cell>
          <cell r="J548" t="str">
            <v>Otros Incentivos Económicos</v>
          </cell>
          <cell r="K548" t="str">
            <v/>
          </cell>
          <cell r="L548" t="str">
            <v/>
          </cell>
          <cell r="M548" t="str">
            <v/>
          </cell>
          <cell r="N548" t="str">
            <v/>
          </cell>
          <cell r="O548" t="str">
            <v/>
          </cell>
          <cell r="P548" t="str">
            <v/>
          </cell>
          <cell r="Q548">
            <v>451080726.5</v>
          </cell>
          <cell r="R548">
            <v>634638257.60000002</v>
          </cell>
          <cell r="AA548" t="str">
            <v/>
          </cell>
        </row>
        <row r="549">
          <cell r="B549" t="str">
            <v>Chihuahua_Transferencias</v>
          </cell>
          <cell r="C549" t="str">
            <v>Chihuahua_</v>
          </cell>
          <cell r="D549" t="str">
            <v>Chihuahua_Transferencias</v>
          </cell>
          <cell r="J549" t="str">
            <v>Transferencias</v>
          </cell>
          <cell r="K549" t="str">
            <v/>
          </cell>
          <cell r="L549" t="str">
            <v/>
          </cell>
          <cell r="M549" t="str">
            <v/>
          </cell>
          <cell r="N549" t="str">
            <v/>
          </cell>
          <cell r="O549" t="str">
            <v/>
          </cell>
          <cell r="P549" t="str">
            <v/>
          </cell>
          <cell r="Q549">
            <v>0</v>
          </cell>
          <cell r="R549">
            <v>0</v>
          </cell>
          <cell r="AA549" t="str">
            <v/>
          </cell>
        </row>
        <row r="550">
          <cell r="B550" t="str">
            <v>Chihuahua_Convenios</v>
          </cell>
          <cell r="C550" t="str">
            <v>Chihuahua_</v>
          </cell>
          <cell r="D550" t="str">
            <v>Chihuahua_Convenios</v>
          </cell>
          <cell r="J550" t="str">
            <v>Convenios</v>
          </cell>
          <cell r="K550" t="str">
            <v/>
          </cell>
          <cell r="L550" t="str">
            <v/>
          </cell>
          <cell r="M550" t="str">
            <v/>
          </cell>
          <cell r="N550" t="str">
            <v/>
          </cell>
          <cell r="O550" t="str">
            <v/>
          </cell>
          <cell r="P550" t="str">
            <v/>
          </cell>
          <cell r="Q550">
            <v>0</v>
          </cell>
          <cell r="R550">
            <v>0</v>
          </cell>
          <cell r="AA550" t="str">
            <v/>
          </cell>
        </row>
        <row r="551">
          <cell r="B551" t="str">
            <v>Chihuahua_Participaciones en Ingresos Locales</v>
          </cell>
          <cell r="C551" t="str">
            <v>Chihuahua_</v>
          </cell>
          <cell r="D551" t="str">
            <v>Chihuahua_Participaciones en Ingresos Locales</v>
          </cell>
          <cell r="J551" t="str">
            <v>Participaciones en Ingresos Locales</v>
          </cell>
          <cell r="K551" t="str">
            <v/>
          </cell>
          <cell r="L551" t="str">
            <v/>
          </cell>
          <cell r="M551" t="str">
            <v/>
          </cell>
          <cell r="N551" t="str">
            <v/>
          </cell>
          <cell r="O551" t="str">
            <v/>
          </cell>
          <cell r="P551" t="str">
            <v/>
          </cell>
          <cell r="Q551">
            <v>0</v>
          </cell>
          <cell r="R551">
            <v>0</v>
          </cell>
          <cell r="AA551" t="str">
            <v/>
          </cell>
        </row>
        <row r="552">
          <cell r="B552" t="str">
            <v>Chihuahua_Otros Ingresos de Libre Disposición</v>
          </cell>
          <cell r="C552" t="str">
            <v>Chihuahua_</v>
          </cell>
          <cell r="D552" t="str">
            <v>Chihuahua_Otros Ingresos de Libre Disposición</v>
          </cell>
          <cell r="J552" t="str">
            <v>Otros Ingresos de Libre Disposición</v>
          </cell>
          <cell r="K552" t="str">
            <v/>
          </cell>
          <cell r="L552" t="str">
            <v/>
          </cell>
          <cell r="M552" t="str">
            <v/>
          </cell>
          <cell r="N552" t="str">
            <v/>
          </cell>
          <cell r="O552" t="str">
            <v/>
          </cell>
          <cell r="P552" t="str">
            <v/>
          </cell>
          <cell r="Q552">
            <v>0</v>
          </cell>
          <cell r="R552">
            <v>0</v>
          </cell>
          <cell r="AA552" t="str">
            <v/>
          </cell>
        </row>
        <row r="553">
          <cell r="B553" t="str">
            <v>Chihuahua_(-) Participaciones e Incentivos Económicos Otorgados municipios</v>
          </cell>
          <cell r="C553" t="str">
            <v>Chihuahua_</v>
          </cell>
          <cell r="D553" t="str">
            <v>Chihuahua_(-) Participaciones e Incentivos Económicos Otorgados municipios</v>
          </cell>
          <cell r="H553" t="str">
            <v>Otros</v>
          </cell>
          <cell r="J553" t="str">
            <v>(-) Participaciones e Incentivos Económicos Otorgados municipios</v>
          </cell>
          <cell r="K553" t="str">
            <v/>
          </cell>
          <cell r="L553" t="str">
            <v/>
          </cell>
          <cell r="M553" t="str">
            <v/>
          </cell>
          <cell r="N553" t="str">
            <v/>
          </cell>
          <cell r="O553" t="str">
            <v/>
          </cell>
          <cell r="P553" t="str">
            <v/>
          </cell>
          <cell r="Q553">
            <v>2252041375.4000001</v>
          </cell>
          <cell r="R553">
            <v>2249269768.3000002</v>
          </cell>
          <cell r="AA553" t="str">
            <v/>
          </cell>
        </row>
        <row r="554">
          <cell r="B554" t="str">
            <v>Chihuahua_(-) Ingresos Virtuales</v>
          </cell>
          <cell r="C554" t="str">
            <v>Chihuahua_</v>
          </cell>
          <cell r="D554" t="str">
            <v>Chihuahua_(-) Ingresos Virtuales</v>
          </cell>
          <cell r="J554" t="str">
            <v>(-) Ingresos Virtuales</v>
          </cell>
          <cell r="K554" t="str">
            <v/>
          </cell>
          <cell r="L554" t="str">
            <v/>
          </cell>
          <cell r="M554" t="str">
            <v/>
          </cell>
          <cell r="N554" t="str">
            <v/>
          </cell>
          <cell r="O554" t="str">
            <v/>
          </cell>
          <cell r="P554" t="str">
            <v/>
          </cell>
          <cell r="Q554">
            <v>0</v>
          </cell>
          <cell r="R554">
            <v>0</v>
          </cell>
          <cell r="AA554" t="str">
            <v/>
          </cell>
        </row>
        <row r="555">
          <cell r="B555" t="str">
            <v>Chihuahua_Fondo de Aportaciones para la Nómina Educativa y Gasto Operativo</v>
          </cell>
          <cell r="C555" t="str">
            <v>Chihuahua_</v>
          </cell>
          <cell r="D555" t="str">
            <v>Chihuahua_Fondo de Aportaciones para la Nómina Educativa y Gasto Operativo</v>
          </cell>
          <cell r="E555" t="str">
            <v xml:space="preserve">Ingresos </v>
          </cell>
          <cell r="F555" t="str">
            <v>Transferencias Federales Etiquetadas</v>
          </cell>
          <cell r="H555" t="str">
            <v>Aportaciones</v>
          </cell>
          <cell r="J555" t="str">
            <v>Fondo de Aportaciones para la Nómina Educativa y Gasto Operativo</v>
          </cell>
          <cell r="K555" t="str">
            <v/>
          </cell>
          <cell r="L555" t="str">
            <v/>
          </cell>
          <cell r="M555" t="str">
            <v/>
          </cell>
          <cell r="N555" t="str">
            <v/>
          </cell>
          <cell r="O555" t="str">
            <v/>
          </cell>
          <cell r="P555" t="str">
            <v/>
          </cell>
          <cell r="Q555">
            <v>3550169327.6999998</v>
          </cell>
          <cell r="R555">
            <v>3028599529.9000001</v>
          </cell>
          <cell r="AA555" t="str">
            <v/>
          </cell>
        </row>
        <row r="556">
          <cell r="B556" t="str">
            <v>Chihuahua_Fondo de Aportaciones para los Servicios de Salud</v>
          </cell>
          <cell r="C556" t="str">
            <v>Chihuahua_</v>
          </cell>
          <cell r="D556" t="str">
            <v>Chihuahua_Fondo de Aportaciones para los Servicios de Salud</v>
          </cell>
          <cell r="J556" t="str">
            <v>Fondo de Aportaciones para los Servicios de Salud</v>
          </cell>
          <cell r="K556" t="str">
            <v/>
          </cell>
          <cell r="L556" t="str">
            <v/>
          </cell>
          <cell r="M556" t="str">
            <v/>
          </cell>
          <cell r="N556" t="str">
            <v/>
          </cell>
          <cell r="O556" t="str">
            <v/>
          </cell>
          <cell r="P556" t="str">
            <v/>
          </cell>
          <cell r="Q556">
            <v>810410816</v>
          </cell>
          <cell r="R556">
            <v>733649707.60000002</v>
          </cell>
          <cell r="AA556" t="str">
            <v/>
          </cell>
        </row>
        <row r="557">
          <cell r="B557" t="str">
            <v>Chihuahua_Fondo de Aportaciones para la Infraestructura Social</v>
          </cell>
          <cell r="C557" t="str">
            <v>Chihuahua_</v>
          </cell>
          <cell r="D557" t="str">
            <v>Chihuahua_Fondo de Aportaciones para la Infraestructura Social</v>
          </cell>
          <cell r="J557" t="str">
            <v>Fondo de Aportaciones para la Infraestructura Social</v>
          </cell>
          <cell r="K557" t="str">
            <v/>
          </cell>
          <cell r="L557" t="str">
            <v/>
          </cell>
          <cell r="M557" t="str">
            <v/>
          </cell>
          <cell r="N557" t="str">
            <v/>
          </cell>
          <cell r="O557" t="str">
            <v/>
          </cell>
          <cell r="P557" t="str">
            <v/>
          </cell>
          <cell r="Q557">
            <v>499025049</v>
          </cell>
          <cell r="R557">
            <v>499025049</v>
          </cell>
          <cell r="AA557" t="str">
            <v/>
          </cell>
        </row>
        <row r="558">
          <cell r="B558" t="str">
            <v>Chihuahua_Fondo de Aportaciones para el Fortalecimiento de los Municipios y de las Demarcaciones Territoriales del Distrito Federal</v>
          </cell>
          <cell r="C558" t="str">
            <v>Chihuahua_</v>
          </cell>
          <cell r="D558" t="str">
            <v>Chihuahua_Fondo de Aportaciones para el Fortalecimiento de los Municipios y de las Demarcaciones Territoriales del Distrito Federal</v>
          </cell>
          <cell r="J558" t="str">
            <v>Fondo de Aportaciones para el Fortalecimiento de los Municipios y de las Demarcaciones Territoriales del Distrito Federal</v>
          </cell>
          <cell r="K558" t="str">
            <v/>
          </cell>
          <cell r="L558" t="str">
            <v/>
          </cell>
          <cell r="M558" t="str">
            <v/>
          </cell>
          <cell r="N558" t="str">
            <v/>
          </cell>
          <cell r="O558" t="str">
            <v/>
          </cell>
          <cell r="P558" t="str">
            <v/>
          </cell>
          <cell r="Q558">
            <v>698111810</v>
          </cell>
          <cell r="R558">
            <v>698111805</v>
          </cell>
          <cell r="AA558" t="str">
            <v/>
          </cell>
        </row>
        <row r="559">
          <cell r="B559" t="str">
            <v>Chihuahua_Fondo de Aportaciones Múltiples</v>
          </cell>
          <cell r="C559" t="str">
            <v>Chihuahua_</v>
          </cell>
          <cell r="D559" t="str">
            <v>Chihuahua_Fondo de Aportaciones Múltiples</v>
          </cell>
          <cell r="J559" t="str">
            <v>Fondo de Aportaciones Múltiples</v>
          </cell>
          <cell r="K559" t="str">
            <v/>
          </cell>
          <cell r="L559" t="str">
            <v/>
          </cell>
          <cell r="M559" t="str">
            <v/>
          </cell>
          <cell r="N559" t="str">
            <v/>
          </cell>
          <cell r="O559" t="str">
            <v/>
          </cell>
          <cell r="P559" t="str">
            <v/>
          </cell>
          <cell r="Q559">
            <v>190428197</v>
          </cell>
          <cell r="R559">
            <v>190428198</v>
          </cell>
          <cell r="AA559" t="str">
            <v/>
          </cell>
        </row>
        <row r="560">
          <cell r="B560" t="str">
            <v>Chihuahua_Fondo de Aportaciones para la Educación Tecnológica y de Adultos</v>
          </cell>
          <cell r="C560" t="str">
            <v>Chihuahua_</v>
          </cell>
          <cell r="D560" t="str">
            <v>Chihuahua_Fondo de Aportaciones para la Educación Tecnológica y de Adultos</v>
          </cell>
          <cell r="J560" t="str">
            <v>Fondo de Aportaciones para la Educación Tecnológica y de Adultos</v>
          </cell>
          <cell r="K560" t="str">
            <v/>
          </cell>
          <cell r="L560" t="str">
            <v/>
          </cell>
          <cell r="M560" t="str">
            <v/>
          </cell>
          <cell r="N560" t="str">
            <v/>
          </cell>
          <cell r="O560" t="str">
            <v/>
          </cell>
          <cell r="P560" t="str">
            <v/>
          </cell>
          <cell r="Q560">
            <v>74330761</v>
          </cell>
          <cell r="R560">
            <v>61837846</v>
          </cell>
          <cell r="AA560" t="str">
            <v/>
          </cell>
        </row>
        <row r="561">
          <cell r="B561" t="str">
            <v>Chihuahua_Fondo de Aportaciones para la Seguridad Pública de los Estados y de la Ciudad de México</v>
          </cell>
          <cell r="C561" t="str">
            <v>Chihuahua_</v>
          </cell>
          <cell r="D561" t="str">
            <v>Chihuahua_Fondo de Aportaciones para la Seguridad Pública de los Estados y de la Ciudad de México</v>
          </cell>
          <cell r="J561" t="str">
            <v>Fondo de Aportaciones para la Seguridad Pública de los Estados y de la Ciudad de México</v>
          </cell>
          <cell r="K561" t="str">
            <v/>
          </cell>
          <cell r="L561" t="str">
            <v/>
          </cell>
          <cell r="M561" t="str">
            <v/>
          </cell>
          <cell r="N561" t="str">
            <v/>
          </cell>
          <cell r="O561" t="str">
            <v/>
          </cell>
          <cell r="P561" t="str">
            <v/>
          </cell>
          <cell r="Q561">
            <v>89255070</v>
          </cell>
          <cell r="R561">
            <v>89255070</v>
          </cell>
          <cell r="AA561" t="str">
            <v/>
          </cell>
        </row>
        <row r="562">
          <cell r="B562" t="str">
            <v>Chihuahua_Fondo de Aportaciones para el Fortalecimiento de las Entidades Federativas</v>
          </cell>
          <cell r="C562" t="str">
            <v>Chihuahua_</v>
          </cell>
          <cell r="D562" t="str">
            <v>Chihuahua_Fondo de Aportaciones para el Fortalecimiento de las Entidades Federativas</v>
          </cell>
          <cell r="J562" t="str">
            <v>Fondo de Aportaciones para el Fortalecimiento de las Entidades Federativas</v>
          </cell>
          <cell r="K562" t="str">
            <v/>
          </cell>
          <cell r="L562" t="str">
            <v/>
          </cell>
          <cell r="M562" t="str">
            <v/>
          </cell>
          <cell r="N562" t="str">
            <v/>
          </cell>
          <cell r="O562" t="str">
            <v/>
          </cell>
          <cell r="P562" t="str">
            <v/>
          </cell>
          <cell r="Q562">
            <v>358062860</v>
          </cell>
          <cell r="R562">
            <v>358062864</v>
          </cell>
          <cell r="AA562" t="str">
            <v/>
          </cell>
        </row>
        <row r="563">
          <cell r="B563" t="str">
            <v>Chihuahua_Convenios de Protección Social en Salud</v>
          </cell>
          <cell r="C563" t="str">
            <v>Chihuahua_</v>
          </cell>
          <cell r="D563" t="str">
            <v>Chihuahua_Convenios de Protección Social en Salud</v>
          </cell>
          <cell r="H563" t="str">
            <v>Convenios de Transferencias Federales Etiquetadas</v>
          </cell>
          <cell r="J563" t="str">
            <v>Convenios de Protección Social en Salud</v>
          </cell>
          <cell r="K563" t="str">
            <v/>
          </cell>
          <cell r="L563" t="str">
            <v/>
          </cell>
          <cell r="M563" t="str">
            <v/>
          </cell>
          <cell r="N563" t="str">
            <v/>
          </cell>
          <cell r="O563" t="str">
            <v/>
          </cell>
          <cell r="P563" t="str">
            <v/>
          </cell>
          <cell r="Q563">
            <v>0</v>
          </cell>
          <cell r="R563">
            <v>0</v>
          </cell>
          <cell r="AA563" t="str">
            <v/>
          </cell>
        </row>
        <row r="564">
          <cell r="B564" t="str">
            <v>Chihuahua_Convenios de Descentralización</v>
          </cell>
          <cell r="C564" t="str">
            <v>Chihuahua_</v>
          </cell>
          <cell r="D564" t="str">
            <v>Chihuahua_Convenios de Descentralización</v>
          </cell>
          <cell r="J564" t="str">
            <v>Convenios de Descentralización</v>
          </cell>
          <cell r="K564" t="str">
            <v/>
          </cell>
          <cell r="L564" t="str">
            <v/>
          </cell>
          <cell r="M564" t="str">
            <v/>
          </cell>
          <cell r="N564" t="str">
            <v/>
          </cell>
          <cell r="O564" t="str">
            <v/>
          </cell>
          <cell r="P564" t="str">
            <v/>
          </cell>
          <cell r="Q564">
            <v>0</v>
          </cell>
          <cell r="R564">
            <v>0</v>
          </cell>
          <cell r="AA564" t="str">
            <v/>
          </cell>
        </row>
        <row r="565">
          <cell r="B565" t="str">
            <v>Chihuahua_Convenios de Reasignación</v>
          </cell>
          <cell r="C565" t="str">
            <v>Chihuahua_</v>
          </cell>
          <cell r="D565" t="str">
            <v>Chihuahua_Convenios de Reasignación</v>
          </cell>
          <cell r="J565" t="str">
            <v>Convenios de Reasignación</v>
          </cell>
          <cell r="K565" t="str">
            <v/>
          </cell>
          <cell r="L565" t="str">
            <v/>
          </cell>
          <cell r="M565" t="str">
            <v/>
          </cell>
          <cell r="N565" t="str">
            <v/>
          </cell>
          <cell r="O565" t="str">
            <v/>
          </cell>
          <cell r="P565" t="str">
            <v/>
          </cell>
          <cell r="Q565">
            <v>0</v>
          </cell>
          <cell r="R565">
            <v>0</v>
          </cell>
          <cell r="AA565" t="str">
            <v/>
          </cell>
        </row>
        <row r="566">
          <cell r="B566" t="str">
            <v>Chihuahua_Otros Convenios y Subsidios</v>
          </cell>
          <cell r="C566" t="str">
            <v>Chihuahua_</v>
          </cell>
          <cell r="D566" t="str">
            <v>Chihuahua_Otros Convenios y Subsidios</v>
          </cell>
          <cell r="J566" t="str">
            <v>Otros Convenios y Subsidios</v>
          </cell>
          <cell r="K566" t="str">
            <v/>
          </cell>
          <cell r="L566" t="str">
            <v/>
          </cell>
          <cell r="M566" t="str">
            <v/>
          </cell>
          <cell r="N566" t="str">
            <v/>
          </cell>
          <cell r="O566" t="str">
            <v/>
          </cell>
          <cell r="P566" t="str">
            <v/>
          </cell>
          <cell r="Q566">
            <v>1165994392.3</v>
          </cell>
          <cell r="R566">
            <v>1509675720.0999999</v>
          </cell>
          <cell r="AA566" t="str">
            <v/>
          </cell>
        </row>
        <row r="567">
          <cell r="B567" t="str">
            <v>Chihuahua_Fondo para Entidades Federativas y Municipios Productores de Hidrocarburos</v>
          </cell>
          <cell r="C567" t="str">
            <v>Chihuahua_</v>
          </cell>
          <cell r="D567" t="str">
            <v>Chihuahua_Fondo para Entidades Federativas y Municipios Productores de Hidrocarburos</v>
          </cell>
          <cell r="H567" t="str">
            <v>Fondos Distintos de Aportaciones</v>
          </cell>
          <cell r="J567" t="str">
            <v>Fondo para Entidades Federativas y Municipios Productores de Hidrocarburos</v>
          </cell>
          <cell r="K567" t="str">
            <v/>
          </cell>
          <cell r="L567" t="str">
            <v/>
          </cell>
          <cell r="M567" t="str">
            <v/>
          </cell>
          <cell r="N567" t="str">
            <v/>
          </cell>
          <cell r="O567" t="str">
            <v/>
          </cell>
          <cell r="P567" t="str">
            <v/>
          </cell>
          <cell r="Q567">
            <v>0</v>
          </cell>
          <cell r="R567">
            <v>0</v>
          </cell>
          <cell r="AA567" t="str">
            <v/>
          </cell>
        </row>
        <row r="568">
          <cell r="B568" t="str">
            <v>Chihuahua_Fondo Minero</v>
          </cell>
          <cell r="C568" t="str">
            <v>Chihuahua_</v>
          </cell>
          <cell r="D568" t="str">
            <v>Chihuahua_Fondo Minero</v>
          </cell>
          <cell r="J568" t="str">
            <v>Fondo Minero</v>
          </cell>
          <cell r="K568" t="str">
            <v/>
          </cell>
          <cell r="L568" t="str">
            <v/>
          </cell>
          <cell r="M568" t="str">
            <v/>
          </cell>
          <cell r="N568" t="str">
            <v/>
          </cell>
          <cell r="O568" t="str">
            <v/>
          </cell>
          <cell r="P568" t="str">
            <v/>
          </cell>
          <cell r="Q568">
            <v>0</v>
          </cell>
          <cell r="R568">
            <v>0</v>
          </cell>
          <cell r="AA568" t="str">
            <v/>
          </cell>
        </row>
        <row r="569">
          <cell r="B569" t="str">
            <v>Chihuahua_Otros Fondos Distintos de Aportaciones</v>
          </cell>
          <cell r="C569" t="str">
            <v>Chihuahua_</v>
          </cell>
          <cell r="D569" t="str">
            <v>Chihuahua_Otros Fondos Distintos de Aportaciones</v>
          </cell>
          <cell r="J569" t="str">
            <v>Otros Fondos Distintos de Aportaciones</v>
          </cell>
          <cell r="K569" t="str">
            <v/>
          </cell>
          <cell r="L569" t="str">
            <v/>
          </cell>
          <cell r="M569" t="str">
            <v/>
          </cell>
          <cell r="N569" t="str">
            <v/>
          </cell>
          <cell r="O569" t="str">
            <v/>
          </cell>
          <cell r="P569" t="str">
            <v/>
          </cell>
          <cell r="Q569">
            <v>0</v>
          </cell>
          <cell r="R569">
            <v>0</v>
          </cell>
          <cell r="AA569" t="str">
            <v/>
          </cell>
        </row>
        <row r="570">
          <cell r="B570" t="str">
            <v>Chihuahua_Transferencias, Subsidios y Subvenciones, y Pensiones y Jubilaciones</v>
          </cell>
          <cell r="C570" t="str">
            <v>Chihuahua_</v>
          </cell>
          <cell r="D570" t="str">
            <v>Chihuahua_Transferencias, Subsidios y Subvenciones, y Pensiones y Jubilaciones</v>
          </cell>
          <cell r="H570" t="str">
            <v>Otras Transferencias Etiquetadas</v>
          </cell>
          <cell r="J570" t="str">
            <v>Transferencias, Subsidios y Subvenciones, y Pensiones y Jubilaciones</v>
          </cell>
          <cell r="K570" t="str">
            <v/>
          </cell>
          <cell r="L570" t="str">
            <v/>
          </cell>
          <cell r="M570" t="str">
            <v/>
          </cell>
          <cell r="N570" t="str">
            <v/>
          </cell>
          <cell r="O570" t="str">
            <v/>
          </cell>
          <cell r="P570" t="str">
            <v/>
          </cell>
          <cell r="Q570">
            <v>0</v>
          </cell>
          <cell r="R570">
            <v>0</v>
          </cell>
          <cell r="AA570" t="str">
            <v/>
          </cell>
        </row>
        <row r="571">
          <cell r="B571" t="str">
            <v>Chihuahua_Otras Transferencias Federales Etiquetadas</v>
          </cell>
          <cell r="C571" t="str">
            <v>Chihuahua_</v>
          </cell>
          <cell r="D571" t="str">
            <v>Chihuahua_Otras Transferencias Federales Etiquetadas</v>
          </cell>
          <cell r="J571" t="str">
            <v>Otras Transferencias Federales Etiquetadas</v>
          </cell>
          <cell r="K571" t="str">
            <v/>
          </cell>
          <cell r="L571" t="str">
            <v/>
          </cell>
          <cell r="M571" t="str">
            <v/>
          </cell>
          <cell r="N571" t="str">
            <v/>
          </cell>
          <cell r="O571" t="str">
            <v/>
          </cell>
          <cell r="P571" t="str">
            <v/>
          </cell>
          <cell r="Q571">
            <v>0</v>
          </cell>
          <cell r="R571">
            <v>0</v>
          </cell>
          <cell r="AA571" t="str">
            <v/>
          </cell>
        </row>
        <row r="572">
          <cell r="B572" t="str">
            <v>Ciudad de México_</v>
          </cell>
          <cell r="C572" t="str">
            <v>Ciudad de México_</v>
          </cell>
          <cell r="D572" t="str">
            <v>Ciudad de México_</v>
          </cell>
          <cell r="E572" t="str">
            <v/>
          </cell>
        </row>
        <row r="573">
          <cell r="B573" t="str">
            <v>Ciudad de México_</v>
          </cell>
          <cell r="C573" t="str">
            <v>Ciudad de México_</v>
          </cell>
          <cell r="D573" t="str">
            <v>Ciudad de México_</v>
          </cell>
          <cell r="E573" t="str">
            <v>Información General</v>
          </cell>
        </row>
        <row r="574">
          <cell r="B574" t="str">
            <v>Ciudad de México_</v>
          </cell>
          <cell r="C574" t="str">
            <v>Ciudad de México_</v>
          </cell>
          <cell r="D574" t="str">
            <v>Ciudad de México_</v>
          </cell>
          <cell r="E574" t="str">
            <v>Entidad Federativa</v>
          </cell>
          <cell r="G574" t="str">
            <v>Ciudad de México</v>
          </cell>
        </row>
        <row r="575">
          <cell r="B575" t="str">
            <v>Ciudad de México_</v>
          </cell>
          <cell r="C575" t="str">
            <v>Ciudad de México_</v>
          </cell>
          <cell r="D575" t="str">
            <v>Ciudad de México_</v>
          </cell>
          <cell r="E575" t="str">
            <v xml:space="preserve">Tipo de ente público obligado </v>
          </cell>
          <cell r="G575" t="str">
            <v>Gobierno del Estado</v>
          </cell>
        </row>
        <row r="576">
          <cell r="B576" t="str">
            <v>Ciudad de México_</v>
          </cell>
          <cell r="C576" t="str">
            <v>Ciudad de México_</v>
          </cell>
          <cell r="D576" t="str">
            <v>Ciudad de México_</v>
          </cell>
          <cell r="E576" t="str">
            <v>Municipio</v>
          </cell>
          <cell r="G576" t="str">
            <v/>
          </cell>
        </row>
        <row r="577">
          <cell r="B577" t="str">
            <v>Ciudad de México_</v>
          </cell>
          <cell r="C577" t="str">
            <v>Ciudad de México_</v>
          </cell>
          <cell r="D577" t="str">
            <v>Ciudad de México_</v>
          </cell>
          <cell r="E577" t="str">
            <v>Ente público obligado</v>
          </cell>
          <cell r="G577" t="str">
            <v>Ciudad de México</v>
          </cell>
        </row>
        <row r="578">
          <cell r="B578" t="str">
            <v>Ciudad de México_</v>
          </cell>
          <cell r="C578" t="str">
            <v>Ciudad de México_</v>
          </cell>
          <cell r="D578" t="str">
            <v>Ciudad de México_</v>
          </cell>
          <cell r="E578" t="str">
            <v>Link de Cuenta Pública</v>
          </cell>
          <cell r="G578" t="str">
            <v>https://servidoresx3.finanzas.cdmx.gob.mx/egresos/cp2021_22/index.html</v>
          </cell>
        </row>
        <row r="579">
          <cell r="B579" t="str">
            <v>Ciudad de México_</v>
          </cell>
          <cell r="C579" t="str">
            <v>Ciudad de México_</v>
          </cell>
          <cell r="D579" t="str">
            <v>Ciudad de México_</v>
          </cell>
          <cell r="E579" t="str">
            <v>Link de Formatos CONAC</v>
          </cell>
          <cell r="G579" t="str">
            <v>https://servidoresx3.finanzas.cdmx.gob.mx/menu_transparencia/ldfe/Primer_Trimestre_2022.html</v>
          </cell>
        </row>
        <row r="580">
          <cell r="B580" t="str">
            <v>Ciudad de México_</v>
          </cell>
          <cell r="C580" t="str">
            <v>Ciudad de México_</v>
          </cell>
          <cell r="D580" t="str">
            <v>Ciudad de México_</v>
          </cell>
          <cell r="E580" t="str">
            <v>Participaciones otorgadas a los municipios</v>
          </cell>
          <cell r="G580" t="str">
            <v>https://servidoresx3.finanzas.cdmx.gob.mx/fiscal/partDemarcaciones.php</v>
          </cell>
        </row>
        <row r="581">
          <cell r="B581" t="str">
            <v>Ciudad de México_</v>
          </cell>
          <cell r="C581" t="str">
            <v>Ciudad de México_</v>
          </cell>
          <cell r="D581" t="str">
            <v>Ciudad de México_</v>
          </cell>
          <cell r="E581" t="str">
            <v/>
          </cell>
        </row>
        <row r="582">
          <cell r="B582" t="str">
            <v>Ciudad de México_</v>
          </cell>
          <cell r="C582" t="str">
            <v>Ciudad de México_</v>
          </cell>
          <cell r="D582" t="str">
            <v>Ciudad de México_</v>
          </cell>
        </row>
        <row r="583">
          <cell r="B583" t="str">
            <v>Ciudad de México_</v>
          </cell>
          <cell r="C583" t="str">
            <v>Ciudad de México_</v>
          </cell>
          <cell r="D583" t="str">
            <v>Ciudad de México_</v>
          </cell>
          <cell r="H583" t="str">
            <v/>
          </cell>
        </row>
        <row r="584">
          <cell r="B584" t="str">
            <v>Ciudad de México_Acreedor o Prestador de Servicio / Subconcepto</v>
          </cell>
          <cell r="C584" t="str">
            <v>Ciudad de México_Clave de Registro ante la SHCP</v>
          </cell>
          <cell r="D584" t="str">
            <v>Ciudad de México_Acreedor o Prestador de Servicio / Subconcepto</v>
          </cell>
          <cell r="E584" t="str">
            <v>Tema</v>
          </cell>
          <cell r="F584" t="str">
            <v>Información</v>
          </cell>
          <cell r="H584" t="str">
            <v>Concepto</v>
          </cell>
          <cell r="J584" t="str">
            <v>Acreedor o Prestador de Servicio / Subconcepto</v>
          </cell>
          <cell r="K584" t="str">
            <v>Clave de Registro ante la SHCP</v>
          </cell>
          <cell r="L584" t="str">
            <v>Fuente de Pago</v>
          </cell>
          <cell r="M584" t="str">
            <v>Fuente de Pago Alterna</v>
          </cell>
          <cell r="N584" t="str">
            <v>Deudor u Obligado</v>
          </cell>
          <cell r="O584" t="str">
            <v>Monto Contratado (pesos)</v>
          </cell>
          <cell r="P584" t="str">
            <v>Unidad de Contrato</v>
          </cell>
          <cell r="Q584" t="str">
            <v>Saldo / Monto Devengado (pesos)</v>
          </cell>
          <cell r="R584" t="str">
            <v>Saldo / Monto Devengado (pesos)</v>
          </cell>
          <cell r="S584" t="str">
            <v>Amortizaciones / Pago de Inversión (pesos)</v>
          </cell>
          <cell r="T584" t="str">
            <v>Amortizaciones / Pago de Inversión (pesos)</v>
          </cell>
          <cell r="U584" t="str">
            <v>Intereses (pesos)</v>
          </cell>
          <cell r="V584" t="str">
            <v>Intereses (pesos)</v>
          </cell>
          <cell r="W584" t="str">
            <v>Comisiones (pesos)</v>
          </cell>
          <cell r="X584" t="str">
            <v>Comisiones (pesos)</v>
          </cell>
          <cell r="Y584" t="str">
            <v>Otros Gastos (pesos)</v>
          </cell>
          <cell r="Z584" t="str">
            <v>Otros Gastos (pesos)</v>
          </cell>
          <cell r="AA584" t="str">
            <v>Observaciones</v>
          </cell>
        </row>
        <row r="585">
          <cell r="B585" t="str">
            <v>Ciudad de México_</v>
          </cell>
          <cell r="C585" t="str">
            <v>Ciudad de México_</v>
          </cell>
          <cell r="D585" t="str">
            <v>Ciudad de México_</v>
          </cell>
          <cell r="Q585" t="str">
            <v>2022
1T</v>
          </cell>
          <cell r="R585" t="str">
            <v>2022
2T</v>
          </cell>
          <cell r="S585" t="str">
            <v>2022
1T</v>
          </cell>
          <cell r="T585" t="str">
            <v>2022
2T</v>
          </cell>
          <cell r="U585" t="str">
            <v>2022
1T</v>
          </cell>
          <cell r="V585" t="str">
            <v>2022
2T</v>
          </cell>
          <cell r="W585" t="str">
            <v>2022
1T</v>
          </cell>
          <cell r="X585" t="str">
            <v>2022
2T</v>
          </cell>
          <cell r="Y585" t="str">
            <v>2022
1T</v>
          </cell>
          <cell r="Z585" t="str">
            <v>2022
2T</v>
          </cell>
        </row>
        <row r="586">
          <cell r="B586" t="str">
            <v>Ciudad de México_Fondo de Operacion y Financiamiento Bancario a la Vivienda</v>
          </cell>
          <cell r="C586" t="str">
            <v>Ciudad de México_873/94</v>
          </cell>
          <cell r="D586" t="str">
            <v>Ciudad de México_Fondo de Operacion y Financiamiento Bancario a la Vivienda</v>
          </cell>
          <cell r="E586" t="str">
            <v>Deuda</v>
          </cell>
          <cell r="F586" t="str">
            <v>Pública y Obligaciones a Largo Plazo, Servicio de la Deuda y Pago de Inversión a Largo Plazo</v>
          </cell>
          <cell r="H586" t="str">
            <v>Crédito en cuenta corriente irrevocable y contingente</v>
          </cell>
          <cell r="J586" t="str">
            <v>Fondo de Operacion y Financiamiento Bancario a la Vivienda</v>
          </cell>
          <cell r="K586" t="str">
            <v>873/94</v>
          </cell>
          <cell r="L586" t="str">
            <v>Fondo General de Participaciones</v>
          </cell>
          <cell r="M586" t="str">
            <v/>
          </cell>
          <cell r="N586" t="str">
            <v>Ciudad de México</v>
          </cell>
          <cell r="O586" t="str">
            <v>$688,800,000.00</v>
          </cell>
          <cell r="P586" t="str">
            <v>Pesos</v>
          </cell>
          <cell r="Q586">
            <v>0</v>
          </cell>
          <cell r="R586">
            <v>0</v>
          </cell>
          <cell r="S586">
            <v>0</v>
          </cell>
          <cell r="T586">
            <v>0</v>
          </cell>
          <cell r="AA586" t="str">
            <v>Crédito vencido</v>
          </cell>
        </row>
        <row r="587">
          <cell r="B587" t="str">
            <v>Ciudad de México_IXE Banco, S.A</v>
          </cell>
          <cell r="C587" t="str">
            <v>Ciudad de México_332/2005</v>
          </cell>
          <cell r="D587" t="str">
            <v>Ciudad de México_IXE Banco, S.A</v>
          </cell>
          <cell r="H587" t="str">
            <v>Crédito simple</v>
          </cell>
          <cell r="J587" t="str">
            <v>IXE Banco, S.A</v>
          </cell>
          <cell r="K587" t="str">
            <v>332/2005</v>
          </cell>
          <cell r="L587" t="str">
            <v>Fondo General de Participaciones</v>
          </cell>
          <cell r="M587" t="str">
            <v/>
          </cell>
          <cell r="N587" t="str">
            <v>Ciudad de México</v>
          </cell>
          <cell r="O587" t="str">
            <v>$800,000,000.00</v>
          </cell>
          <cell r="P587" t="str">
            <v>Pesos</v>
          </cell>
          <cell r="Q587">
            <v>0</v>
          </cell>
          <cell r="R587">
            <v>0</v>
          </cell>
          <cell r="S587">
            <v>0</v>
          </cell>
          <cell r="T587">
            <v>0</v>
          </cell>
          <cell r="AA587" t="str">
            <v>Crédito vencido</v>
          </cell>
        </row>
        <row r="588">
          <cell r="B588" t="str">
            <v>Ciudad de México_IXE Banco, S.A</v>
          </cell>
          <cell r="C588" t="str">
            <v>Ciudad de México_282/2006</v>
          </cell>
          <cell r="D588" t="str">
            <v>Ciudad de México_IXE Banco, S.A</v>
          </cell>
          <cell r="H588" t="str">
            <v>Crédito simple</v>
          </cell>
          <cell r="J588" t="str">
            <v>IXE Banco, S.A</v>
          </cell>
          <cell r="K588" t="str">
            <v>282/2006</v>
          </cell>
          <cell r="L588" t="str">
            <v>Fondo General de Participaciones</v>
          </cell>
          <cell r="M588" t="str">
            <v/>
          </cell>
          <cell r="N588" t="str">
            <v>Ciudad de México</v>
          </cell>
          <cell r="O588" t="str">
            <v>$1,400,000,000.00</v>
          </cell>
          <cell r="P588" t="str">
            <v>Pesos</v>
          </cell>
          <cell r="Q588">
            <v>0</v>
          </cell>
          <cell r="R588">
            <v>0</v>
          </cell>
          <cell r="S588">
            <v>0</v>
          </cell>
          <cell r="T588">
            <v>0</v>
          </cell>
          <cell r="AA588" t="str">
            <v>Crédito vencido</v>
          </cell>
        </row>
        <row r="589">
          <cell r="B589" t="str">
            <v>Ciudad de México_BBVA Bancomer, S.A., Institución de Banca Múltiple, Grupo Financiero BBVA Bancomer</v>
          </cell>
          <cell r="C589" t="str">
            <v>Ciudad de México_224/2007</v>
          </cell>
          <cell r="D589" t="str">
            <v>Ciudad de México_BBVA Bancomer, S.A., Institución de Banca Múltiple, Grupo Financiero BBVA Bancomer</v>
          </cell>
          <cell r="H589" t="str">
            <v>Crédito simple</v>
          </cell>
          <cell r="J589" t="str">
            <v>BBVA Bancomer, S.A., Institución de Banca Múltiple, Grupo Financiero BBVA Bancomer</v>
          </cell>
          <cell r="K589" t="str">
            <v>224/2007</v>
          </cell>
          <cell r="L589" t="str">
            <v>Fondo General de Participaciones</v>
          </cell>
          <cell r="M589" t="str">
            <v/>
          </cell>
          <cell r="N589" t="str">
            <v>Ciudad de México</v>
          </cell>
          <cell r="O589" t="str">
            <v>$3,460,000,000.00</v>
          </cell>
          <cell r="P589" t="str">
            <v>Pesos</v>
          </cell>
          <cell r="Q589">
            <v>3313956259.79</v>
          </cell>
          <cell r="R589">
            <v>3305861430.2199998</v>
          </cell>
          <cell r="S589">
            <v>7695641.8899999997</v>
          </cell>
          <cell r="T589">
            <v>8094829.5700000003</v>
          </cell>
          <cell r="U589">
            <v>50569762.159999996</v>
          </cell>
          <cell r="V589">
            <v>61450499.109999999</v>
          </cell>
          <cell r="AA589" t="str">
            <v/>
          </cell>
        </row>
        <row r="590">
          <cell r="B590" t="str">
            <v>Ciudad de México_BBVA Bancomer, S.A., Institución de Banca Múltiple, Grupo Financiero BBVA Bancomer</v>
          </cell>
          <cell r="C590" t="str">
            <v>Ciudad de México_226/2007</v>
          </cell>
          <cell r="D590" t="str">
            <v>Ciudad de México_BBVA Bancomer, S.A., Institución de Banca Múltiple, Grupo Financiero BBVA Bancomer</v>
          </cell>
          <cell r="H590" t="str">
            <v>Crédito simple</v>
          </cell>
          <cell r="J590" t="str">
            <v>BBVA Bancomer, S.A., Institución de Banca Múltiple, Grupo Financiero BBVA Bancomer</v>
          </cell>
          <cell r="K590" t="str">
            <v>226/2007</v>
          </cell>
          <cell r="L590" t="str">
            <v>Fondo General de Participaciones</v>
          </cell>
          <cell r="M590" t="str">
            <v/>
          </cell>
          <cell r="N590" t="str">
            <v>Ciudad de México</v>
          </cell>
          <cell r="O590" t="str">
            <v>$4,700,000,000.00</v>
          </cell>
          <cell r="P590" t="str">
            <v>Pesos</v>
          </cell>
          <cell r="Q590">
            <v>4504254059.6800003</v>
          </cell>
          <cell r="R590">
            <v>4493251751.21</v>
          </cell>
          <cell r="S590">
            <v>10459741.65</v>
          </cell>
          <cell r="T590">
            <v>11002308.470000001</v>
          </cell>
          <cell r="U590">
            <v>97925420.75</v>
          </cell>
          <cell r="V590">
            <v>104352753.38</v>
          </cell>
          <cell r="AA590" t="str">
            <v/>
          </cell>
        </row>
        <row r="591">
          <cell r="B591" t="str">
            <v>Ciudad de México_BBVA Bancomer, S.A., Institución de Banca Múltiple, Grupo Financiero BBVA Bancomer</v>
          </cell>
          <cell r="C591" t="str">
            <v>Ciudad de México_225/2007</v>
          </cell>
          <cell r="D591" t="str">
            <v>Ciudad de México_BBVA Bancomer, S.A., Institución de Banca Múltiple, Grupo Financiero BBVA Bancomer</v>
          </cell>
          <cell r="H591" t="str">
            <v>Crédito simple</v>
          </cell>
          <cell r="J591" t="str">
            <v>BBVA Bancomer, S.A., Institución de Banca Múltiple, Grupo Financiero BBVA Bancomer</v>
          </cell>
          <cell r="K591" t="str">
            <v>225/2007</v>
          </cell>
          <cell r="L591" t="str">
            <v>Fondo General de Participaciones</v>
          </cell>
          <cell r="M591" t="str">
            <v/>
          </cell>
          <cell r="N591" t="str">
            <v>Ciudad de México</v>
          </cell>
          <cell r="O591" t="str">
            <v>$7,000,000,000.00</v>
          </cell>
          <cell r="P591" t="str">
            <v>Pesos</v>
          </cell>
          <cell r="Q591">
            <v>5953341712.9300003</v>
          </cell>
          <cell r="R591">
            <v>5916658950.9399996</v>
          </cell>
          <cell r="S591">
            <v>35983722.520000003</v>
          </cell>
          <cell r="T591">
            <v>36682761.990000002</v>
          </cell>
          <cell r="U591">
            <v>130198140.78</v>
          </cell>
          <cell r="V591">
            <v>138204888.49000001</v>
          </cell>
          <cell r="AA591" t="str">
            <v/>
          </cell>
        </row>
        <row r="592">
          <cell r="B592" t="str">
            <v>Ciudad de México_Dexia Crédito Local México, S.A. de C.V., SOFOM, E.N.R.</v>
          </cell>
          <cell r="C592" t="str">
            <v>Ciudad de México_233/2007</v>
          </cell>
          <cell r="D592" t="str">
            <v>Ciudad de México_Dexia Crédito Local México, S.A. de C.V., SOFOM, E.N.R.</v>
          </cell>
          <cell r="H592" t="str">
            <v>Crédito simple</v>
          </cell>
          <cell r="J592" t="str">
            <v>Dexia Crédito Local México, S.A. de C.V., SOFOM, E.N.R.</v>
          </cell>
          <cell r="K592" t="str">
            <v>233/2007</v>
          </cell>
          <cell r="L592" t="str">
            <v>Fondo General de Participaciones</v>
          </cell>
          <cell r="M592" t="str">
            <v/>
          </cell>
          <cell r="N592" t="str">
            <v>Ciudad de México</v>
          </cell>
          <cell r="O592" t="str">
            <v>$7,000,000,000.00</v>
          </cell>
          <cell r="P592" t="str">
            <v>Pesos</v>
          </cell>
          <cell r="Q592">
            <v>7000000000</v>
          </cell>
          <cell r="R592">
            <v>7000000000</v>
          </cell>
          <cell r="S592">
            <v>0</v>
          </cell>
          <cell r="T592">
            <v>0</v>
          </cell>
          <cell r="U592">
            <v>109732641.67</v>
          </cell>
          <cell r="V592">
            <v>133202086.11</v>
          </cell>
          <cell r="AA592" t="str">
            <v/>
          </cell>
        </row>
        <row r="593">
          <cell r="B593" t="str">
            <v>Ciudad de México_Banco Nacional de Obras y Servicios Públicos, Sociedad Nacional de Crédito</v>
          </cell>
          <cell r="C593" t="str">
            <v>Ciudad de México_260/2007</v>
          </cell>
          <cell r="D593" t="str">
            <v>Ciudad de México_Banco Nacional de Obras y Servicios Públicos, Sociedad Nacional de Crédito</v>
          </cell>
          <cell r="H593" t="str">
            <v>Crédito simple</v>
          </cell>
          <cell r="J593" t="str">
            <v>Banco Nacional de Obras y Servicios Públicos, Sociedad Nacional de Crédito</v>
          </cell>
          <cell r="K593" t="str">
            <v>260/2007</v>
          </cell>
          <cell r="L593" t="str">
            <v>Fondo General de Participaciones</v>
          </cell>
          <cell r="M593" t="str">
            <v/>
          </cell>
          <cell r="N593" t="str">
            <v>Ciudad de México</v>
          </cell>
          <cell r="O593" t="str">
            <v>$4,900,000,000.00</v>
          </cell>
          <cell r="P593" t="str">
            <v>Pesos</v>
          </cell>
          <cell r="Q593">
            <v>4605548704.3900003</v>
          </cell>
          <cell r="R593">
            <v>4594878519.9899998</v>
          </cell>
          <cell r="S593">
            <v>10144001.130000001</v>
          </cell>
          <cell r="T593">
            <v>10670184.4</v>
          </cell>
          <cell r="U593">
            <v>70235137.510000005</v>
          </cell>
          <cell r="V593">
            <v>85332075.180000007</v>
          </cell>
          <cell r="AA593" t="str">
            <v/>
          </cell>
        </row>
        <row r="594">
          <cell r="B594" t="str">
            <v>Ciudad de México_Banco Nacional de Obras y Servicios Públicos, Sociedad Nacional de Crédito</v>
          </cell>
          <cell r="C594" t="str">
            <v>Ciudad de México_261/2007</v>
          </cell>
          <cell r="D594" t="str">
            <v>Ciudad de México_Banco Nacional de Obras y Servicios Públicos, Sociedad Nacional de Crédito</v>
          </cell>
          <cell r="H594" t="str">
            <v>Crédito simple</v>
          </cell>
          <cell r="J594" t="str">
            <v>Banco Nacional de Obras y Servicios Públicos, Sociedad Nacional de Crédito</v>
          </cell>
          <cell r="K594" t="str">
            <v>261/2007</v>
          </cell>
          <cell r="L594" t="str">
            <v>Fondo General de Participaciones</v>
          </cell>
          <cell r="M594" t="str">
            <v/>
          </cell>
          <cell r="N594" t="str">
            <v>Ciudad de México</v>
          </cell>
          <cell r="O594" t="str">
            <v>$4,459,000,000.00</v>
          </cell>
          <cell r="P594" t="str">
            <v>Pesos</v>
          </cell>
          <cell r="Q594">
            <v>4131550344.6700001</v>
          </cell>
          <cell r="R594">
            <v>4118652983.1199999</v>
          </cell>
          <cell r="S594">
            <v>12481725.140000001</v>
          </cell>
          <cell r="T594">
            <v>12897361.550000001</v>
          </cell>
          <cell r="U594">
            <v>62975341.640000001</v>
          </cell>
          <cell r="V594">
            <v>76446644.060000002</v>
          </cell>
          <cell r="AA594" t="str">
            <v/>
          </cell>
        </row>
        <row r="595">
          <cell r="B595" t="str">
            <v>Ciudad de México_Banco Nacional de Obras y Servicios Públicos, Sociedad Nacional de Crédito</v>
          </cell>
          <cell r="C595" t="str">
            <v>Ciudad de México_262/2007</v>
          </cell>
          <cell r="D595" t="str">
            <v>Ciudad de México_Banco Nacional de Obras y Servicios Públicos, Sociedad Nacional de Crédito</v>
          </cell>
          <cell r="H595" t="str">
            <v>Crédito simple</v>
          </cell>
          <cell r="J595" t="str">
            <v>Banco Nacional de Obras y Servicios Públicos, Sociedad Nacional de Crédito</v>
          </cell>
          <cell r="K595" t="str">
            <v>262/2007</v>
          </cell>
          <cell r="L595" t="str">
            <v>Fondo General de Participaciones</v>
          </cell>
          <cell r="M595" t="str">
            <v/>
          </cell>
          <cell r="N595" t="str">
            <v>Ciudad de México</v>
          </cell>
          <cell r="O595" t="str">
            <v>$4,000,000,000.00</v>
          </cell>
          <cell r="P595" t="str">
            <v>Pesos</v>
          </cell>
          <cell r="Q595">
            <v>2954496891.6700001</v>
          </cell>
          <cell r="R595">
            <v>2917999852.46</v>
          </cell>
          <cell r="S595">
            <v>0</v>
          </cell>
          <cell r="T595">
            <v>36497039.210000001</v>
          </cell>
          <cell r="U595">
            <v>46290441.770000003</v>
          </cell>
          <cell r="V595">
            <v>55915561.030000001</v>
          </cell>
          <cell r="AA595" t="str">
            <v/>
          </cell>
        </row>
        <row r="596">
          <cell r="B596" t="str">
            <v>Ciudad de México_Deutsche Bank México, S.A.</v>
          </cell>
          <cell r="C596" t="str">
            <v>Ciudad de México_329/2007</v>
          </cell>
          <cell r="D596" t="str">
            <v>Ciudad de México_Deutsche Bank México, S.A.</v>
          </cell>
          <cell r="H596" t="str">
            <v>Crédito simple</v>
          </cell>
          <cell r="J596" t="str">
            <v>Deutsche Bank México, S.A.</v>
          </cell>
          <cell r="K596" t="str">
            <v>329/2007</v>
          </cell>
          <cell r="L596" t="str">
            <v>Fondo General de Participaciones</v>
          </cell>
          <cell r="M596" t="str">
            <v/>
          </cell>
          <cell r="N596" t="str">
            <v>Ciudad de México</v>
          </cell>
          <cell r="O596" t="str">
            <v>$3,635,867,776.38</v>
          </cell>
          <cell r="P596" t="str">
            <v>Pesos</v>
          </cell>
          <cell r="Q596">
            <v>575000000</v>
          </cell>
          <cell r="R596">
            <v>575000000</v>
          </cell>
          <cell r="S596">
            <v>0</v>
          </cell>
          <cell r="T596">
            <v>0</v>
          </cell>
          <cell r="V596">
            <v>25145069.440000001</v>
          </cell>
          <cell r="AA596" t="str">
            <v/>
          </cell>
        </row>
        <row r="597">
          <cell r="B597" t="str">
            <v>Ciudad de México_Banco Nacional de Obras y Servicios Públicos, Sociedad Nacional de Crédito</v>
          </cell>
          <cell r="C597" t="str">
            <v>Ciudad de México_514/2008</v>
          </cell>
          <cell r="D597" t="str">
            <v>Ciudad de México_Banco Nacional de Obras y Servicios Públicos, Sociedad Nacional de Crédito</v>
          </cell>
          <cell r="H597" t="str">
            <v>Crédito simple</v>
          </cell>
          <cell r="J597" t="str">
            <v>Banco Nacional de Obras y Servicios Públicos, Sociedad Nacional de Crédito</v>
          </cell>
          <cell r="K597" t="str">
            <v>514/2008</v>
          </cell>
          <cell r="L597" t="str">
            <v>Fondo General de Participaciones</v>
          </cell>
          <cell r="M597" t="str">
            <v/>
          </cell>
          <cell r="N597" t="str">
            <v>Ciudad de México</v>
          </cell>
          <cell r="O597" t="str">
            <v>$175,000,000.00</v>
          </cell>
          <cell r="P597" t="str">
            <v>Pesos</v>
          </cell>
          <cell r="Q597">
            <v>64584777.289999999</v>
          </cell>
          <cell r="R597">
            <v>62162848.130000003</v>
          </cell>
          <cell r="S597">
            <v>2421929.16</v>
          </cell>
          <cell r="T597">
            <v>2421929.16</v>
          </cell>
          <cell r="U597">
            <v>1007887.1</v>
          </cell>
          <cell r="V597">
            <v>1181655.99</v>
          </cell>
          <cell r="AA597" t="str">
            <v/>
          </cell>
        </row>
        <row r="598">
          <cell r="B598" t="str">
            <v>Ciudad de México_Banco Nacional de Obras y Servicios Públicos, Sociedad Nacional de Crédito</v>
          </cell>
          <cell r="C598" t="str">
            <v>Ciudad de México_562/2010</v>
          </cell>
          <cell r="D598" t="str">
            <v>Ciudad de México_Banco Nacional de Obras y Servicios Públicos, Sociedad Nacional de Crédito</v>
          </cell>
          <cell r="H598" t="str">
            <v>Crédito simple</v>
          </cell>
          <cell r="J598" t="str">
            <v>Banco Nacional de Obras y Servicios Públicos, Sociedad Nacional de Crédito</v>
          </cell>
          <cell r="K598" t="str">
            <v>562/2010</v>
          </cell>
          <cell r="L598" t="str">
            <v>Fondo General de Participaciones</v>
          </cell>
          <cell r="M598" t="str">
            <v/>
          </cell>
          <cell r="N598" t="str">
            <v>Ciudad de México</v>
          </cell>
          <cell r="O598" t="str">
            <v>$1,500,000,000.00</v>
          </cell>
          <cell r="P598" t="str">
            <v>Pesos</v>
          </cell>
          <cell r="Q598">
            <v>1007055506.79</v>
          </cell>
          <cell r="R598">
            <v>983097172.88</v>
          </cell>
          <cell r="S598">
            <v>23958333.98</v>
          </cell>
          <cell r="T598">
            <v>23958333.91</v>
          </cell>
          <cell r="U598">
            <v>22833730.879999999</v>
          </cell>
          <cell r="V598">
            <v>23813208.629999999</v>
          </cell>
          <cell r="AA598" t="str">
            <v/>
          </cell>
        </row>
        <row r="599">
          <cell r="B599" t="str">
            <v>Ciudad de México_Deutsche Bank México, S.A.</v>
          </cell>
          <cell r="C599" t="str">
            <v>Ciudad de México_667/2011</v>
          </cell>
          <cell r="D599" t="str">
            <v>Ciudad de México_Deutsche Bank México, S.A.</v>
          </cell>
          <cell r="H599" t="str">
            <v>Crédito simple</v>
          </cell>
          <cell r="J599" t="str">
            <v>Deutsche Bank México, S.A.</v>
          </cell>
          <cell r="K599" t="str">
            <v>667/2011</v>
          </cell>
          <cell r="L599" t="str">
            <v>Fondo General de Participaciones</v>
          </cell>
          <cell r="M599" t="str">
            <v/>
          </cell>
          <cell r="N599" t="str">
            <v>Ciudad de México</v>
          </cell>
          <cell r="O599" t="str">
            <v>$2,000,000,000.00</v>
          </cell>
          <cell r="P599" t="str">
            <v>Pesos</v>
          </cell>
          <cell r="Q599">
            <v>0</v>
          </cell>
          <cell r="R599">
            <v>0</v>
          </cell>
          <cell r="S599">
            <v>0</v>
          </cell>
          <cell r="T599">
            <v>0</v>
          </cell>
          <cell r="AA599" t="str">
            <v/>
          </cell>
        </row>
        <row r="600">
          <cell r="B600" t="str">
            <v>Ciudad de México_Banco Nacional de México, S.A. Integrante del Grupo Financiero Banamex</v>
          </cell>
          <cell r="C600" t="str">
            <v>Ciudad de México_721/2011</v>
          </cell>
          <cell r="D600" t="str">
            <v>Ciudad de México_Banco Nacional de México, S.A. Integrante del Grupo Financiero Banamex</v>
          </cell>
          <cell r="H600" t="str">
            <v>Crédito simple</v>
          </cell>
          <cell r="J600" t="str">
            <v>Banco Nacional de México, S.A. Integrante del Grupo Financiero Banamex</v>
          </cell>
          <cell r="K600" t="str">
            <v>721/2011</v>
          </cell>
          <cell r="L600" t="str">
            <v>Fondo General de Participaciones</v>
          </cell>
          <cell r="M600" t="str">
            <v/>
          </cell>
          <cell r="N600" t="str">
            <v>Ciudad de México</v>
          </cell>
          <cell r="O600" t="str">
            <v>$1,500,000,000.00</v>
          </cell>
          <cell r="P600" t="str">
            <v>Pesos</v>
          </cell>
          <cell r="Q600">
            <v>752245503</v>
          </cell>
          <cell r="R600">
            <v>732035922</v>
          </cell>
          <cell r="S600">
            <v>20209581</v>
          </cell>
          <cell r="T600">
            <v>20209581</v>
          </cell>
          <cell r="U600">
            <v>9706027.5600000005</v>
          </cell>
          <cell r="V600">
            <v>10233903.35</v>
          </cell>
          <cell r="AA600" t="str">
            <v/>
          </cell>
        </row>
        <row r="601">
          <cell r="B601" t="str">
            <v>Ciudad de México_Banco Nacional de Obras y Servicios Públicos, Sociedad Nacional de Crédito</v>
          </cell>
          <cell r="C601" t="str">
            <v>Ciudad de México_P09-1012161</v>
          </cell>
          <cell r="D601" t="str">
            <v>Ciudad de México_Banco Nacional de Obras y Servicios Públicos, Sociedad Nacional de Crédito</v>
          </cell>
          <cell r="H601" t="str">
            <v>Crédito simple</v>
          </cell>
          <cell r="J601" t="str">
            <v>Banco Nacional de Obras y Servicios Públicos, Sociedad Nacional de Crédito</v>
          </cell>
          <cell r="K601" t="str">
            <v>P09-1012161</v>
          </cell>
          <cell r="L601" t="str">
            <v>Fondo General de Participaciones</v>
          </cell>
          <cell r="M601" t="str">
            <v/>
          </cell>
          <cell r="N601" t="str">
            <v>Ciudad de México</v>
          </cell>
          <cell r="O601" t="str">
            <v>$2,729,855,934.22</v>
          </cell>
          <cell r="P601" t="str">
            <v>Pesos</v>
          </cell>
          <cell r="Q601">
            <v>2630306456</v>
          </cell>
          <cell r="R601">
            <v>2630306456</v>
          </cell>
          <cell r="S601">
            <v>0</v>
          </cell>
          <cell r="T601">
            <v>0</v>
          </cell>
          <cell r="U601">
            <v>51487185.439999998</v>
          </cell>
          <cell r="V601">
            <v>54997675.369999997</v>
          </cell>
          <cell r="AA601" t="str">
            <v/>
          </cell>
        </row>
        <row r="602">
          <cell r="B602" t="str">
            <v>Ciudad de México_Banco Santander (Mexico), S.A., Institucion de Banca Multiple, Grupo Financiero Santander Mexico</v>
          </cell>
          <cell r="C602" t="str">
            <v>Ciudad de México_P09-1112186</v>
          </cell>
          <cell r="D602" t="str">
            <v>Ciudad de México_Banco Santander (Mexico), S.A., Institucion de Banca Multiple, Grupo Financiero Santander Mexico</v>
          </cell>
          <cell r="H602" t="str">
            <v>Crédito simple</v>
          </cell>
          <cell r="J602" t="str">
            <v>Banco Santander (Mexico), S.A., Institucion de Banca Multiple, Grupo Financiero Santander Mexico</v>
          </cell>
          <cell r="K602" t="str">
            <v>P09-1112186</v>
          </cell>
          <cell r="L602" t="str">
            <v>Fondo General de Participaciones</v>
          </cell>
          <cell r="M602" t="str">
            <v/>
          </cell>
          <cell r="N602" t="str">
            <v>Ciudad de México</v>
          </cell>
          <cell r="O602" t="str">
            <v>$2,500,000,000.00</v>
          </cell>
          <cell r="P602" t="str">
            <v>Pesos</v>
          </cell>
          <cell r="Q602">
            <v>2500000000</v>
          </cell>
          <cell r="R602">
            <v>2500000000</v>
          </cell>
          <cell r="S602">
            <v>0</v>
          </cell>
          <cell r="T602">
            <v>0</v>
          </cell>
          <cell r="V602">
            <v>86576388.890000001</v>
          </cell>
          <cell r="AA602" t="str">
            <v/>
          </cell>
        </row>
        <row r="603">
          <cell r="B603" t="str">
            <v>Ciudad de México_Banco Nacional de Obras y Servicios Públicos, Sociedad Nacional de Crédito</v>
          </cell>
          <cell r="C603" t="str">
            <v>Ciudad de México_P09-1212219</v>
          </cell>
          <cell r="D603" t="str">
            <v>Ciudad de México_Banco Nacional de Obras y Servicios Públicos, Sociedad Nacional de Crédito</v>
          </cell>
          <cell r="H603" t="str">
            <v>Crédito simple</v>
          </cell>
          <cell r="J603" t="str">
            <v>Banco Nacional de Obras y Servicios Públicos, Sociedad Nacional de Crédito</v>
          </cell>
          <cell r="K603" t="str">
            <v>P09-1212219</v>
          </cell>
          <cell r="L603" t="str">
            <v>Fondo General de Participaciones</v>
          </cell>
          <cell r="M603" t="str">
            <v/>
          </cell>
          <cell r="N603" t="str">
            <v>Ciudad de México</v>
          </cell>
          <cell r="O603" t="str">
            <v>$2,100,000,000.00</v>
          </cell>
          <cell r="P603" t="str">
            <v>Pesos</v>
          </cell>
          <cell r="Q603">
            <v>855089820.29999995</v>
          </cell>
          <cell r="R603">
            <v>817365269.39999998</v>
          </cell>
          <cell r="S603">
            <v>37724550.899999999</v>
          </cell>
          <cell r="T603">
            <v>37724550.899999999</v>
          </cell>
          <cell r="U603">
            <v>14804581.970000001</v>
          </cell>
          <cell r="V603">
            <v>15128980.390000001</v>
          </cell>
          <cell r="AA603" t="str">
            <v/>
          </cell>
        </row>
        <row r="604">
          <cell r="B604" t="str">
            <v>Ciudad de México_Banco Santander (Mexico), S.A., Institucion de Banca Multiple, Grupo Financiero Santander Mexico</v>
          </cell>
          <cell r="C604" t="str">
            <v>Ciudad de México_P09-1113146</v>
          </cell>
          <cell r="D604" t="str">
            <v>Ciudad de México_Banco Santander (Mexico), S.A., Institucion de Banca Multiple, Grupo Financiero Santander Mexico</v>
          </cell>
          <cell r="H604" t="str">
            <v>Crédito simple</v>
          </cell>
          <cell r="J604" t="str">
            <v>Banco Santander (Mexico), S.A., Institucion de Banca Multiple, Grupo Financiero Santander Mexico</v>
          </cell>
          <cell r="K604" t="str">
            <v>P09-1113146</v>
          </cell>
          <cell r="L604" t="str">
            <v>Fondo General de Participaciones</v>
          </cell>
          <cell r="M604" t="str">
            <v/>
          </cell>
          <cell r="N604" t="str">
            <v>Ciudad de México</v>
          </cell>
          <cell r="O604" t="str">
            <v>$3,000,000,000.00</v>
          </cell>
          <cell r="P604" t="str">
            <v>Pesos</v>
          </cell>
          <cell r="Q604">
            <v>2126874900</v>
          </cell>
          <cell r="R604">
            <v>2126874900</v>
          </cell>
          <cell r="S604">
            <v>0</v>
          </cell>
          <cell r="T604">
            <v>0</v>
          </cell>
          <cell r="V604">
            <v>75805366.230000004</v>
          </cell>
          <cell r="AA604" t="str">
            <v/>
          </cell>
        </row>
        <row r="605">
          <cell r="B605" t="str">
            <v>Ciudad de México_Banco Nacional de México, S.A. Integrante del Grupo Financiero Banamex</v>
          </cell>
          <cell r="C605" t="str">
            <v>Ciudad de México_P09-1213198</v>
          </cell>
          <cell r="D605" t="str">
            <v>Ciudad de México_Banco Nacional de México, S.A. Integrante del Grupo Financiero Banamex</v>
          </cell>
          <cell r="H605" t="str">
            <v>Crédito simple</v>
          </cell>
          <cell r="J605" t="str">
            <v>Banco Nacional de México, S.A. Integrante del Grupo Financiero Banamex</v>
          </cell>
          <cell r="K605" t="str">
            <v>P09-1213198</v>
          </cell>
          <cell r="L605" t="str">
            <v>Fondo General de Participaciones</v>
          </cell>
          <cell r="M605" t="str">
            <v/>
          </cell>
          <cell r="N605" t="str">
            <v>Ciudad de México</v>
          </cell>
          <cell r="O605" t="str">
            <v>$3,538,355,263.25</v>
          </cell>
          <cell r="P605" t="str">
            <v>Pesos</v>
          </cell>
          <cell r="Q605">
            <v>765624999.5</v>
          </cell>
          <cell r="R605">
            <v>656249999.48000002</v>
          </cell>
          <cell r="S605">
            <v>109375000.02</v>
          </cell>
          <cell r="T605">
            <v>109375000.02</v>
          </cell>
          <cell r="U605">
            <v>11771484.369999999</v>
          </cell>
          <cell r="V605">
            <v>10916961.800000001</v>
          </cell>
          <cell r="AA605" t="str">
            <v/>
          </cell>
        </row>
        <row r="606">
          <cell r="B606" t="str">
            <v>Ciudad de México_Banco Nacional de Obras y Servicios Públicos, Sociedad Nacional de Crédito</v>
          </cell>
          <cell r="C606" t="str">
            <v>Ciudad de México_P09-1213189</v>
          </cell>
          <cell r="D606" t="str">
            <v>Ciudad de México_Banco Nacional de Obras y Servicios Públicos, Sociedad Nacional de Crédito</v>
          </cell>
          <cell r="H606" t="str">
            <v>Crédito simple</v>
          </cell>
          <cell r="J606" t="str">
            <v>Banco Nacional de Obras y Servicios Públicos, Sociedad Nacional de Crédito</v>
          </cell>
          <cell r="K606" t="str">
            <v>P09-1213189</v>
          </cell>
          <cell r="L606" t="str">
            <v>Fondo General de Participaciones</v>
          </cell>
          <cell r="M606" t="str">
            <v/>
          </cell>
          <cell r="N606" t="str">
            <v>Ciudad de México</v>
          </cell>
          <cell r="O606" t="str">
            <v>$2,638,850,270.16</v>
          </cell>
          <cell r="P606" t="str">
            <v>Pesos</v>
          </cell>
          <cell r="Q606">
            <v>283896869.99000001</v>
          </cell>
          <cell r="R606">
            <v>236957503.28</v>
          </cell>
          <cell r="S606">
            <v>46939366.710000001</v>
          </cell>
          <cell r="T606">
            <v>46939366.710000001</v>
          </cell>
          <cell r="U606">
            <v>4772960.32</v>
          </cell>
          <cell r="V606">
            <v>4934200.5599999996</v>
          </cell>
          <cell r="AA606" t="str">
            <v/>
          </cell>
        </row>
        <row r="607">
          <cell r="B607" t="str">
            <v>Ciudad de México_Banco Nacional de México, S.A. Integrante del Grupo Financiero Banamex</v>
          </cell>
          <cell r="C607" t="str">
            <v>Ciudad de México_P09-1014157</v>
          </cell>
          <cell r="D607" t="str">
            <v>Ciudad de México_Banco Nacional de México, S.A. Integrante del Grupo Financiero Banamex</v>
          </cell>
          <cell r="H607" t="str">
            <v>Crédito simple</v>
          </cell>
          <cell r="J607" t="str">
            <v>Banco Nacional de México, S.A. Integrante del Grupo Financiero Banamex</v>
          </cell>
          <cell r="K607" t="str">
            <v>P09-1014157</v>
          </cell>
          <cell r="L607" t="str">
            <v>Fondo General de Participaciones</v>
          </cell>
          <cell r="M607" t="str">
            <v/>
          </cell>
          <cell r="N607" t="str">
            <v>Ciudad de México</v>
          </cell>
          <cell r="O607" t="str">
            <v>$2,500,000,000.00</v>
          </cell>
          <cell r="P607" t="str">
            <v>Pesos</v>
          </cell>
          <cell r="Q607">
            <v>2500000000</v>
          </cell>
          <cell r="R607">
            <v>2500000000</v>
          </cell>
          <cell r="S607">
            <v>0</v>
          </cell>
          <cell r="T607">
            <v>0</v>
          </cell>
          <cell r="V607">
            <v>81141666.670000002</v>
          </cell>
          <cell r="AA607" t="str">
            <v/>
          </cell>
        </row>
        <row r="608">
          <cell r="B608" t="str">
            <v>Ciudad de México_BBVA Bancomer, S.A., Institución de Banca Múltiple, Grupo Financiero BBVA Bancomer</v>
          </cell>
          <cell r="C608" t="str">
            <v>Ciudad de México_P09-1214242</v>
          </cell>
          <cell r="D608" t="str">
            <v>Ciudad de México_BBVA Bancomer, S.A., Institución de Banca Múltiple, Grupo Financiero BBVA Bancomer</v>
          </cell>
          <cell r="H608" t="str">
            <v>Crédito simple</v>
          </cell>
          <cell r="J608" t="str">
            <v>BBVA Bancomer, S.A., Institución de Banca Múltiple, Grupo Financiero BBVA Bancomer</v>
          </cell>
          <cell r="K608" t="str">
            <v>P09-1214242</v>
          </cell>
          <cell r="L608" t="str">
            <v>Fondo General de Participaciones</v>
          </cell>
          <cell r="M608" t="str">
            <v/>
          </cell>
          <cell r="N608" t="str">
            <v>Ciudad de México</v>
          </cell>
          <cell r="O608" t="str">
            <v>$2,500,000,000.00</v>
          </cell>
          <cell r="P608" t="str">
            <v>Pesos</v>
          </cell>
          <cell r="Q608">
            <v>859374999.78999996</v>
          </cell>
          <cell r="R608">
            <v>781249999.77999997</v>
          </cell>
          <cell r="S608">
            <v>78125000.010000005</v>
          </cell>
          <cell r="T608">
            <v>78125000.010000005</v>
          </cell>
          <cell r="U608">
            <v>12815212.67</v>
          </cell>
          <cell r="V608">
            <v>12503255.210000001</v>
          </cell>
          <cell r="AA608" t="str">
            <v/>
          </cell>
        </row>
        <row r="609">
          <cell r="B609" t="str">
            <v>Ciudad de México_Banco Nacional de Obras y Servicios Públicos, Sociedad Nacional de Crédito</v>
          </cell>
          <cell r="C609" t="str">
            <v>Ciudad de México_P09-1214244</v>
          </cell>
          <cell r="D609" t="str">
            <v>Ciudad de México_Banco Nacional de Obras y Servicios Públicos, Sociedad Nacional de Crédito</v>
          </cell>
          <cell r="H609" t="str">
            <v>Crédito simple</v>
          </cell>
          <cell r="J609" t="str">
            <v>Banco Nacional de Obras y Servicios Públicos, Sociedad Nacional de Crédito</v>
          </cell>
          <cell r="K609" t="str">
            <v>P09-1214244</v>
          </cell>
          <cell r="L609" t="str">
            <v>Fondo General de Participaciones</v>
          </cell>
          <cell r="M609" t="str">
            <v/>
          </cell>
          <cell r="N609" t="str">
            <v>Ciudad de México</v>
          </cell>
          <cell r="O609" t="str">
            <v>$2,500,000,000.00</v>
          </cell>
          <cell r="P609" t="str">
            <v>Pesos</v>
          </cell>
          <cell r="Q609">
            <v>1157055136.3900001</v>
          </cell>
          <cell r="R609">
            <v>1119325077.5799999</v>
          </cell>
          <cell r="S609">
            <v>37730058.810000002</v>
          </cell>
          <cell r="T609">
            <v>37730058.810000002</v>
          </cell>
          <cell r="U609">
            <v>18028467.649999999</v>
          </cell>
          <cell r="V609">
            <v>21236864.920000002</v>
          </cell>
          <cell r="AA609" t="str">
            <v/>
          </cell>
        </row>
        <row r="610">
          <cell r="B610" t="str">
            <v>Ciudad de México_Banco Nacional de México, S.A. Integrante del Grupo Financiero Banamex</v>
          </cell>
          <cell r="C610" t="str">
            <v>Ciudad de México_P09-0915121</v>
          </cell>
          <cell r="D610" t="str">
            <v>Ciudad de México_Banco Nacional de México, S.A. Integrante del Grupo Financiero Banamex</v>
          </cell>
          <cell r="H610" t="str">
            <v>Crédito simple</v>
          </cell>
          <cell r="J610" t="str">
            <v>Banco Nacional de México, S.A. Integrante del Grupo Financiero Banamex</v>
          </cell>
          <cell r="K610" t="str">
            <v>P09-0915121</v>
          </cell>
          <cell r="L610" t="str">
            <v>Fondo General de Participaciones</v>
          </cell>
          <cell r="M610" t="str">
            <v/>
          </cell>
          <cell r="N610" t="str">
            <v>Ciudad de México</v>
          </cell>
          <cell r="O610" t="str">
            <v>$5,000,000,000.00</v>
          </cell>
          <cell r="P610" t="str">
            <v>Pesos</v>
          </cell>
          <cell r="Q610">
            <v>2500000000</v>
          </cell>
          <cell r="R610">
            <v>2500000000</v>
          </cell>
          <cell r="S610">
            <v>0</v>
          </cell>
          <cell r="T610">
            <v>0</v>
          </cell>
          <cell r="U610">
            <v>84680555.560000002</v>
          </cell>
          <cell r="AA610" t="str">
            <v/>
          </cell>
        </row>
        <row r="611">
          <cell r="B611" t="str">
            <v>Ciudad de México_Banco Santander (Mexico), S.A., Institucion de Banca Multiple, Grupo Financiero Santander Mexico</v>
          </cell>
          <cell r="C611" t="str">
            <v>Ciudad de México_P09-1215163</v>
          </cell>
          <cell r="D611" t="str">
            <v>Ciudad de México_Banco Santander (Mexico), S.A., Institucion de Banca Multiple, Grupo Financiero Santander Mexico</v>
          </cell>
          <cell r="H611" t="str">
            <v>Crédito simple</v>
          </cell>
          <cell r="J611" t="str">
            <v>Banco Santander (Mexico), S.A., Institucion de Banca Multiple, Grupo Financiero Santander Mexico</v>
          </cell>
          <cell r="K611" t="str">
            <v>P09-1215163</v>
          </cell>
          <cell r="L611" t="str">
            <v>Fondo General de Participaciones</v>
          </cell>
          <cell r="M611" t="str">
            <v/>
          </cell>
          <cell r="N611" t="str">
            <v>Ciudad de México</v>
          </cell>
          <cell r="O611" t="str">
            <v>$3,500,000,000.00</v>
          </cell>
          <cell r="P611" t="str">
            <v>Pesos</v>
          </cell>
          <cell r="Q611">
            <v>525000000.17000002</v>
          </cell>
          <cell r="R611">
            <v>350000000.18000001</v>
          </cell>
          <cell r="S611">
            <v>174999999.99000001</v>
          </cell>
          <cell r="T611">
            <v>174999999.99000001</v>
          </cell>
          <cell r="U611">
            <v>9810078.3800000008</v>
          </cell>
          <cell r="V611">
            <v>8626146.1799999997</v>
          </cell>
          <cell r="AA611" t="str">
            <v/>
          </cell>
        </row>
        <row r="612">
          <cell r="B612" t="str">
            <v>Ciudad de México_Banco Nacional de Obras y Servicios Públicos, Sociedad Nacional de Crédito</v>
          </cell>
          <cell r="C612" t="str">
            <v>Ciudad de México_P09-1215162</v>
          </cell>
          <cell r="D612" t="str">
            <v>Ciudad de México_Banco Nacional de Obras y Servicios Públicos, Sociedad Nacional de Crédito</v>
          </cell>
          <cell r="H612" t="str">
            <v>Crédito simple</v>
          </cell>
          <cell r="J612" t="str">
            <v>Banco Nacional de Obras y Servicios Públicos, Sociedad Nacional de Crédito</v>
          </cell>
          <cell r="K612" t="str">
            <v>P09-1215162</v>
          </cell>
          <cell r="L612" t="str">
            <v>Fondo General de Participaciones</v>
          </cell>
          <cell r="M612" t="str">
            <v/>
          </cell>
          <cell r="N612" t="str">
            <v>Ciudad de México</v>
          </cell>
          <cell r="O612" t="str">
            <v>$1,000,000,000.00</v>
          </cell>
          <cell r="P612" t="str">
            <v>Pesos</v>
          </cell>
          <cell r="Q612">
            <v>357752242.47000003</v>
          </cell>
          <cell r="R612">
            <v>286095151.52999997</v>
          </cell>
          <cell r="S612">
            <v>71657090.939999998</v>
          </cell>
          <cell r="T612">
            <v>71657090.939999998</v>
          </cell>
          <cell r="U612">
            <v>6229315.9100000001</v>
          </cell>
          <cell r="V612">
            <v>6214124.1200000001</v>
          </cell>
          <cell r="AA612" t="str">
            <v/>
          </cell>
        </row>
        <row r="613">
          <cell r="B613" t="str">
            <v>Ciudad de México_HSBC México, S.A., Institución de Banca Múltiple, Grupo Financiero HSBC</v>
          </cell>
          <cell r="C613" t="str">
            <v>Ciudad de México_P09-1216054</v>
          </cell>
          <cell r="D613" t="str">
            <v>Ciudad de México_HSBC México, S.A., Institución de Banca Múltiple, Grupo Financiero HSBC</v>
          </cell>
          <cell r="H613" t="str">
            <v>Crédito simple</v>
          </cell>
          <cell r="J613" t="str">
            <v>HSBC México, S.A., Institución de Banca Múltiple, Grupo Financiero HSBC</v>
          </cell>
          <cell r="K613" t="str">
            <v>P09-1216054</v>
          </cell>
          <cell r="L613" t="str">
            <v>Fondo General de Participaciones</v>
          </cell>
          <cell r="M613" t="str">
            <v/>
          </cell>
          <cell r="N613" t="str">
            <v>Ciudad de México</v>
          </cell>
          <cell r="O613" t="str">
            <v>$4,500,000,000.00</v>
          </cell>
          <cell r="P613" t="str">
            <v>Pesos</v>
          </cell>
          <cell r="Q613">
            <v>0</v>
          </cell>
          <cell r="R613">
            <v>0</v>
          </cell>
          <cell r="S613">
            <v>0</v>
          </cell>
          <cell r="T613">
            <v>0</v>
          </cell>
          <cell r="AA613" t="str">
            <v/>
          </cell>
        </row>
        <row r="614">
          <cell r="B614" t="str">
            <v>Ciudad de México_BBVA Bancomer, S.A., Institución de Banca Múltiple, Grupo Financiero BBVA Bancomer</v>
          </cell>
          <cell r="C614" t="str">
            <v>Ciudad de México_P09-1216083</v>
          </cell>
          <cell r="D614" t="str">
            <v>Ciudad de México_BBVA Bancomer, S.A., Institución de Banca Múltiple, Grupo Financiero BBVA Bancomer</v>
          </cell>
          <cell r="H614" t="str">
            <v>Crédito simple</v>
          </cell>
          <cell r="J614" t="str">
            <v>BBVA Bancomer, S.A., Institución de Banca Múltiple, Grupo Financiero BBVA Bancomer</v>
          </cell>
          <cell r="K614" t="str">
            <v>P09-1216083</v>
          </cell>
          <cell r="L614" t="str">
            <v>Fondo General de Participaciones</v>
          </cell>
          <cell r="M614" t="str">
            <v/>
          </cell>
          <cell r="N614" t="str">
            <v>Ciudad de México</v>
          </cell>
          <cell r="O614" t="str">
            <v>$3,000,000,000.00</v>
          </cell>
          <cell r="P614" t="str">
            <v>Pesos</v>
          </cell>
          <cell r="Q614">
            <v>874999999.83000004</v>
          </cell>
          <cell r="R614">
            <v>749999999.82000005</v>
          </cell>
          <cell r="S614">
            <v>125000000.01000001</v>
          </cell>
          <cell r="T614">
            <v>125000000.01000001</v>
          </cell>
          <cell r="U614">
            <v>17882812.5</v>
          </cell>
          <cell r="V614">
            <v>16584652.77</v>
          </cell>
          <cell r="AA614" t="str">
            <v/>
          </cell>
        </row>
        <row r="615">
          <cell r="B615" t="str">
            <v>Ciudad de México_BBVA Bancomer, S.A., Institución de Banca Múltiple, Grupo Financiero BBVA Bancomer</v>
          </cell>
          <cell r="C615" t="str">
            <v>Ciudad de México_P09-1216082</v>
          </cell>
          <cell r="D615" t="str">
            <v>Ciudad de México_BBVA Bancomer, S.A., Institución de Banca Múltiple, Grupo Financiero BBVA Bancomer</v>
          </cell>
          <cell r="H615" t="str">
            <v>Crédito simple</v>
          </cell>
          <cell r="J615" t="str">
            <v>BBVA Bancomer, S.A., Institución de Banca Múltiple, Grupo Financiero BBVA Bancomer</v>
          </cell>
          <cell r="K615" t="str">
            <v>P09-1216082</v>
          </cell>
          <cell r="L615" t="str">
            <v>Fondo General de Participaciones</v>
          </cell>
          <cell r="M615" t="str">
            <v/>
          </cell>
          <cell r="N615" t="str">
            <v>Ciudad de México</v>
          </cell>
          <cell r="O615" t="str">
            <v>$3,000,000,000.00</v>
          </cell>
          <cell r="P615" t="str">
            <v>Pesos</v>
          </cell>
          <cell r="Q615">
            <v>2089285714.1400001</v>
          </cell>
          <cell r="R615">
            <v>2035714285.5599999</v>
          </cell>
          <cell r="S615">
            <v>53571428.579999998</v>
          </cell>
          <cell r="T615">
            <v>53571428.579999998</v>
          </cell>
          <cell r="U615">
            <v>42702410.710000001</v>
          </cell>
          <cell r="V615">
            <v>44451607.130000003</v>
          </cell>
          <cell r="AA615" t="str">
            <v/>
          </cell>
        </row>
        <row r="616">
          <cell r="B616" t="str">
            <v>Ciudad de México_HSBC México, S.A., Institución de Banca Múltiple, Grupo Financiero HSBC</v>
          </cell>
          <cell r="C616" t="str">
            <v>Ciudad de México_P09-0917056</v>
          </cell>
          <cell r="D616" t="str">
            <v>Ciudad de México_HSBC México, S.A., Institución de Banca Múltiple, Grupo Financiero HSBC</v>
          </cell>
          <cell r="H616" t="str">
            <v>Crédito simple</v>
          </cell>
          <cell r="J616" t="str">
            <v>HSBC México, S.A., Institución de Banca Múltiple, Grupo Financiero HSBC</v>
          </cell>
          <cell r="K616" t="str">
            <v>P09-0917056</v>
          </cell>
          <cell r="L616" t="str">
            <v>Fondo General de Participaciones</v>
          </cell>
          <cell r="M616" t="str">
            <v/>
          </cell>
          <cell r="N616" t="str">
            <v>Ciudad de México</v>
          </cell>
          <cell r="O616" t="str">
            <v>$2,000,000,000.00</v>
          </cell>
          <cell r="P616" t="str">
            <v>Pesos</v>
          </cell>
          <cell r="Q616">
            <v>2000000000</v>
          </cell>
          <cell r="R616">
            <v>2000000000</v>
          </cell>
          <cell r="S616">
            <v>0</v>
          </cell>
          <cell r="T616">
            <v>0</v>
          </cell>
          <cell r="U616">
            <v>76844444.439999998</v>
          </cell>
          <cell r="AA616" t="str">
            <v/>
          </cell>
        </row>
        <row r="617">
          <cell r="B617" t="str">
            <v>Ciudad de México_HSBC México, S.A., Institución de Banca Múltiple, Grupo Financiero HSBC</v>
          </cell>
          <cell r="C617" t="str">
            <v>Ciudad de México_P09-1217133</v>
          </cell>
          <cell r="D617" t="str">
            <v>Ciudad de México_HSBC México, S.A., Institución de Banca Múltiple, Grupo Financiero HSBC</v>
          </cell>
          <cell r="H617" t="str">
            <v>Crédito simple</v>
          </cell>
          <cell r="J617" t="str">
            <v>HSBC México, S.A., Institución de Banca Múltiple, Grupo Financiero HSBC</v>
          </cell>
          <cell r="K617" t="str">
            <v>P09-1217133</v>
          </cell>
          <cell r="L617" t="str">
            <v>Fondo General de Participaciones</v>
          </cell>
          <cell r="M617" t="str">
            <v/>
          </cell>
          <cell r="N617" t="str">
            <v>Ciudad de México</v>
          </cell>
          <cell r="O617" t="str">
            <v>$2,500,000,000.00</v>
          </cell>
          <cell r="P617" t="str">
            <v>Pesos</v>
          </cell>
          <cell r="Q617">
            <v>982142857.24000001</v>
          </cell>
          <cell r="R617">
            <v>892857142.96000004</v>
          </cell>
          <cell r="S617">
            <v>89285714.280000001</v>
          </cell>
          <cell r="T617">
            <v>89285714.280000001</v>
          </cell>
          <cell r="U617">
            <v>19001537.710000001</v>
          </cell>
          <cell r="V617">
            <v>18538988.100000001</v>
          </cell>
          <cell r="AA617" t="str">
            <v/>
          </cell>
        </row>
        <row r="618">
          <cell r="B618" t="str">
            <v>Ciudad de México_Banco Nacional de Obras y Servicios Públicos, Sociedad Nacional de Crédito</v>
          </cell>
          <cell r="C618" t="str">
            <v>Ciudad de México_P09-1217134</v>
          </cell>
          <cell r="D618" t="str">
            <v>Ciudad de México_Banco Nacional de Obras y Servicios Públicos, Sociedad Nacional de Crédito</v>
          </cell>
          <cell r="H618" t="str">
            <v>Crédito simple</v>
          </cell>
          <cell r="J618" t="str">
            <v>Banco Nacional de Obras y Servicios Públicos, Sociedad Nacional de Crédito</v>
          </cell>
          <cell r="K618" t="str">
            <v>P09-1217134</v>
          </cell>
          <cell r="L618" t="str">
            <v>Fondo General de Participaciones</v>
          </cell>
          <cell r="M618" t="str">
            <v/>
          </cell>
          <cell r="N618" t="str">
            <v>Ciudad de México</v>
          </cell>
          <cell r="O618" t="str">
            <v>$1,833,000,000.00</v>
          </cell>
          <cell r="P618" t="str">
            <v>Pesos</v>
          </cell>
          <cell r="Q618">
            <v>988182949.05999994</v>
          </cell>
          <cell r="R618">
            <v>965201950.24000001</v>
          </cell>
          <cell r="S618">
            <v>22980998.82</v>
          </cell>
          <cell r="T618">
            <v>22980998.82</v>
          </cell>
          <cell r="U618">
            <v>15254870.27</v>
          </cell>
          <cell r="V618">
            <v>18147105.300000001</v>
          </cell>
          <cell r="AA618" t="str">
            <v/>
          </cell>
        </row>
        <row r="619">
          <cell r="B619" t="str">
            <v>Ciudad de México_Banco Santander (Mexico), S.A., Institucion de Banca Multiple, Grupo Financiero Santander Mexico</v>
          </cell>
          <cell r="C619" t="str">
            <v>Ciudad de México_P09-1118104</v>
          </cell>
          <cell r="D619" t="str">
            <v>Ciudad de México_Banco Santander (Mexico), S.A., Institucion de Banca Multiple, Grupo Financiero Santander Mexico</v>
          </cell>
          <cell r="H619" t="str">
            <v>Crédito simple</v>
          </cell>
          <cell r="J619" t="str">
            <v>Banco Santander (Mexico), S.A., Institucion de Banca Multiple, Grupo Financiero Santander Mexico</v>
          </cell>
          <cell r="K619" t="str">
            <v>P09-1118104</v>
          </cell>
          <cell r="L619" t="str">
            <v>Fondo General de Participaciones</v>
          </cell>
          <cell r="M619" t="str">
            <v/>
          </cell>
          <cell r="N619" t="str">
            <v>Ciudad de México</v>
          </cell>
          <cell r="O619" t="str">
            <v>$1,500,000,000.00</v>
          </cell>
          <cell r="P619" t="str">
            <v>Pesos</v>
          </cell>
          <cell r="Q619">
            <v>1100000000</v>
          </cell>
          <cell r="R619">
            <v>1100000000</v>
          </cell>
          <cell r="S619">
            <v>0</v>
          </cell>
          <cell r="T619">
            <v>0</v>
          </cell>
          <cell r="V619">
            <v>55221833.329999998</v>
          </cell>
          <cell r="AA619" t="str">
            <v/>
          </cell>
        </row>
        <row r="620">
          <cell r="B620" t="str">
            <v>Ciudad de México_Banco Santander (Mexico), S.A., Institucion de Banca Multiple, Grupo Financiero Santander Mexico</v>
          </cell>
          <cell r="C620" t="str">
            <v>Ciudad de México_P09-1218138</v>
          </cell>
          <cell r="D620" t="str">
            <v>Ciudad de México_Banco Santander (Mexico), S.A., Institucion de Banca Multiple, Grupo Financiero Santander Mexico</v>
          </cell>
          <cell r="H620" t="str">
            <v>Crédito simple</v>
          </cell>
          <cell r="J620" t="str">
            <v>Banco Santander (Mexico), S.A., Institucion de Banca Multiple, Grupo Financiero Santander Mexico</v>
          </cell>
          <cell r="K620" t="str">
            <v>P09-1218138</v>
          </cell>
          <cell r="L620" t="str">
            <v>Fondo General de Participaciones</v>
          </cell>
          <cell r="M620" t="str">
            <v/>
          </cell>
          <cell r="N620" t="str">
            <v>Ciudad de México</v>
          </cell>
          <cell r="O620" t="str">
            <v>$2,400,000,000.00</v>
          </cell>
          <cell r="P620" t="str">
            <v>Pesos</v>
          </cell>
          <cell r="Q620">
            <v>1800000000.0599999</v>
          </cell>
          <cell r="R620">
            <v>1733333333.4000001</v>
          </cell>
          <cell r="S620">
            <v>66666666.659999996</v>
          </cell>
          <cell r="T620">
            <v>66666666.659999996</v>
          </cell>
          <cell r="U620">
            <v>43063425.93</v>
          </cell>
          <cell r="V620">
            <v>44319074.079999998</v>
          </cell>
          <cell r="AA620" t="str">
            <v/>
          </cell>
        </row>
        <row r="621">
          <cell r="B621" t="str">
            <v>Ciudad de México_BBVA Bancomer, S.A., Institución de Banca Múltiple, Grupo Financiero BBVA Bancomer</v>
          </cell>
          <cell r="C621" t="str">
            <v>Ciudad de México_P09-1218140</v>
          </cell>
          <cell r="D621" t="str">
            <v>Ciudad de México_BBVA Bancomer, S.A., Institución de Banca Múltiple, Grupo Financiero BBVA Bancomer</v>
          </cell>
          <cell r="H621" t="str">
            <v>Crédito simple</v>
          </cell>
          <cell r="J621" t="str">
            <v>BBVA Bancomer, S.A., Institución de Banca Múltiple, Grupo Financiero BBVA Bancomer</v>
          </cell>
          <cell r="K621" t="str">
            <v>P09-1218140</v>
          </cell>
          <cell r="L621" t="str">
            <v>Fondo General de Participaciones</v>
          </cell>
          <cell r="M621" t="str">
            <v/>
          </cell>
          <cell r="N621" t="str">
            <v>Ciudad de México</v>
          </cell>
          <cell r="O621" t="str">
            <v>$3,000,000,000.00</v>
          </cell>
          <cell r="P621" t="str">
            <v>Pesos</v>
          </cell>
          <cell r="Q621">
            <v>2249999999.9400001</v>
          </cell>
          <cell r="R621">
            <v>2166666666.5999999</v>
          </cell>
          <cell r="S621">
            <v>83333333.340000004</v>
          </cell>
          <cell r="T621">
            <v>83333333.340000004</v>
          </cell>
          <cell r="U621">
            <v>51405555.560000002</v>
          </cell>
          <cell r="V621">
            <v>52904444.450000003</v>
          </cell>
          <cell r="AA621" t="str">
            <v/>
          </cell>
        </row>
        <row r="622">
          <cell r="B622" t="str">
            <v>Ciudad de México_HSBC México, S.A., Institución de Banca Múltiple, Grupo Financiero HSBC</v>
          </cell>
          <cell r="C622" t="str">
            <v>Ciudad de México_P09-1218139</v>
          </cell>
          <cell r="D622" t="str">
            <v>Ciudad de México_HSBC México, S.A., Institución de Banca Múltiple, Grupo Financiero HSBC</v>
          </cell>
          <cell r="H622" t="str">
            <v>Crédito simple</v>
          </cell>
          <cell r="J622" t="str">
            <v>HSBC México, S.A., Institución de Banca Múltiple, Grupo Financiero HSBC</v>
          </cell>
          <cell r="K622" t="str">
            <v>P09-1218139</v>
          </cell>
          <cell r="L622" t="str">
            <v>Fondo General de Participaciones</v>
          </cell>
          <cell r="M622" t="str">
            <v/>
          </cell>
          <cell r="N622" t="str">
            <v>Ciudad de México</v>
          </cell>
          <cell r="O622" t="str">
            <v>$1,600,000,000.00</v>
          </cell>
          <cell r="P622" t="str">
            <v>Pesos</v>
          </cell>
          <cell r="Q622">
            <v>878186549.88999999</v>
          </cell>
          <cell r="R622">
            <v>845661122.11000001</v>
          </cell>
          <cell r="S622">
            <v>32525427.780000001</v>
          </cell>
          <cell r="T622">
            <v>32525427.780000001</v>
          </cell>
          <cell r="U622">
            <v>21273843.289999999</v>
          </cell>
          <cell r="V622">
            <v>21894148.370000001</v>
          </cell>
          <cell r="AA622" t="str">
            <v/>
          </cell>
        </row>
        <row r="623">
          <cell r="B623" t="str">
            <v>Ciudad de México_Banco Nacional de México, S.A. Integrante del Grupo Financiero Banamex</v>
          </cell>
          <cell r="C623" t="str">
            <v>Ciudad de México_P09-1219057</v>
          </cell>
          <cell r="D623" t="str">
            <v>Ciudad de México_Banco Nacional de México, S.A. Integrante del Grupo Financiero Banamex</v>
          </cell>
          <cell r="H623" t="str">
            <v>Crédito simple</v>
          </cell>
          <cell r="J623" t="str">
            <v>Banco Nacional de México, S.A. Integrante del Grupo Financiero Banamex</v>
          </cell>
          <cell r="K623" t="str">
            <v>P09-1219057</v>
          </cell>
          <cell r="L623" t="str">
            <v>Fondo General de Participaciones</v>
          </cell>
          <cell r="M623" t="str">
            <v/>
          </cell>
          <cell r="N623" t="str">
            <v>Ciudad de México</v>
          </cell>
          <cell r="O623" t="str">
            <v>$2,000,000,000.00</v>
          </cell>
          <cell r="P623" t="str">
            <v>Pesos</v>
          </cell>
          <cell r="Q623">
            <v>1500000000</v>
          </cell>
          <cell r="R623">
            <v>1500000000</v>
          </cell>
          <cell r="S623">
            <v>0</v>
          </cell>
          <cell r="T623">
            <v>0</v>
          </cell>
          <cell r="V623">
            <v>59301666.670000002</v>
          </cell>
          <cell r="AA623" t="str">
            <v/>
          </cell>
        </row>
        <row r="624">
          <cell r="B624" t="str">
            <v>Ciudad de México_Banco Nacional de Obras y Servicios Públicos, Sociedad Nacional de Crédito</v>
          </cell>
          <cell r="C624" t="str">
            <v>Ciudad de México_P09-1219069</v>
          </cell>
          <cell r="D624" t="str">
            <v>Ciudad de México_Banco Nacional de Obras y Servicios Públicos, Sociedad Nacional de Crédito</v>
          </cell>
          <cell r="H624" t="str">
            <v>Crédito simple</v>
          </cell>
          <cell r="J624" t="str">
            <v>Banco Nacional de Obras y Servicios Públicos, Sociedad Nacional de Crédito</v>
          </cell>
          <cell r="K624" t="str">
            <v>P09-1219069</v>
          </cell>
          <cell r="L624" t="str">
            <v>Fondo General de Participaciones</v>
          </cell>
          <cell r="M624" t="str">
            <v/>
          </cell>
          <cell r="N624" t="str">
            <v>Ciudad de México</v>
          </cell>
          <cell r="O624" t="str">
            <v>$2,000,000,000.00</v>
          </cell>
          <cell r="P624" t="str">
            <v>Pesos</v>
          </cell>
          <cell r="Q624">
            <v>1692543097.8499999</v>
          </cell>
          <cell r="R624">
            <v>1625350769.6500001</v>
          </cell>
          <cell r="S624">
            <v>65216211.770000003</v>
          </cell>
          <cell r="T624">
            <v>67192328.200000003</v>
          </cell>
          <cell r="U624">
            <v>25822534.02</v>
          </cell>
          <cell r="V624">
            <v>30937231.800000001</v>
          </cell>
          <cell r="AA624" t="str">
            <v/>
          </cell>
        </row>
        <row r="625">
          <cell r="B625" t="str">
            <v>Ciudad de México_BBVA Bancomer, S.A., Institución de Banca Múltiple, Grupo Financiero BBVA Bancomer</v>
          </cell>
          <cell r="C625" t="str">
            <v>Ciudad de México_P09-1219070</v>
          </cell>
          <cell r="D625" t="str">
            <v>Ciudad de México_BBVA Bancomer, S.A., Institución de Banca Múltiple, Grupo Financiero BBVA Bancomer</v>
          </cell>
          <cell r="H625" t="str">
            <v>Crédito simple</v>
          </cell>
          <cell r="J625" t="str">
            <v>BBVA Bancomer, S.A., Institución de Banca Múltiple, Grupo Financiero BBVA Bancomer</v>
          </cell>
          <cell r="K625" t="str">
            <v>P09-1219070</v>
          </cell>
          <cell r="L625" t="str">
            <v>Fondo General de Participaciones</v>
          </cell>
          <cell r="M625" t="str">
            <v/>
          </cell>
          <cell r="N625" t="str">
            <v>Ciudad de México</v>
          </cell>
          <cell r="O625" t="str">
            <v>$2,000,000,000.00</v>
          </cell>
          <cell r="P625" t="str">
            <v>Pesos</v>
          </cell>
          <cell r="Q625">
            <v>1692543097.8299999</v>
          </cell>
          <cell r="R625">
            <v>1625350769.6300001</v>
          </cell>
          <cell r="S625">
            <v>65216211.770000003</v>
          </cell>
          <cell r="T625">
            <v>67192328.200000003</v>
          </cell>
          <cell r="U625">
            <v>25895576.640000001</v>
          </cell>
          <cell r="V625">
            <v>30404760.300000001</v>
          </cell>
          <cell r="AA625" t="str">
            <v/>
          </cell>
        </row>
        <row r="626">
          <cell r="B626" t="str">
            <v>Ciudad de México_BBVA Bancomer, S.A., Institución de Banca Múltiple, Grupo Financiero BBVA Bancomer</v>
          </cell>
          <cell r="C626" t="str">
            <v>Ciudad de México_P09-1219071</v>
          </cell>
          <cell r="D626" t="str">
            <v>Ciudad de México_BBVA Bancomer, S.A., Institución de Banca Múltiple, Grupo Financiero BBVA Bancomer</v>
          </cell>
          <cell r="H626" t="str">
            <v>Crédito simple</v>
          </cell>
          <cell r="J626" t="str">
            <v>BBVA Bancomer, S.A., Institución de Banca Múltiple, Grupo Financiero BBVA Bancomer</v>
          </cell>
          <cell r="K626" t="str">
            <v>P09-1219071</v>
          </cell>
          <cell r="L626" t="str">
            <v>Fondo General de Participaciones</v>
          </cell>
          <cell r="M626" t="str">
            <v/>
          </cell>
          <cell r="N626" t="str">
            <v>Ciudad de México</v>
          </cell>
          <cell r="O626" t="str">
            <v>$3,421,287,307.47</v>
          </cell>
          <cell r="P626" t="str">
            <v>Pesos</v>
          </cell>
          <cell r="Q626">
            <v>3135780707.9099998</v>
          </cell>
          <cell r="R626">
            <v>3073385448.5799999</v>
          </cell>
          <cell r="S626">
            <v>60560223.979999997</v>
          </cell>
          <cell r="T626">
            <v>62395259.329999998</v>
          </cell>
          <cell r="U626">
            <v>52334902.780000001</v>
          </cell>
          <cell r="V626">
            <v>54814880.469999999</v>
          </cell>
          <cell r="AA626" t="str">
            <v/>
          </cell>
        </row>
        <row r="627">
          <cell r="B627" t="str">
            <v>Ciudad de México_BBVA Bancomer, S.A., Institución de Banca Múltiple, Grupo Financiero BBVA Bancomer</v>
          </cell>
          <cell r="C627" t="str">
            <v>Ciudad de México_P09-1219072</v>
          </cell>
          <cell r="D627" t="str">
            <v>Ciudad de México_BBVA Bancomer, S.A., Institución de Banca Múltiple, Grupo Financiero BBVA Bancomer</v>
          </cell>
          <cell r="H627" t="str">
            <v>Crédito simple</v>
          </cell>
          <cell r="J627" t="str">
            <v>BBVA Bancomer, S.A., Institución de Banca Múltiple, Grupo Financiero BBVA Bancomer</v>
          </cell>
          <cell r="K627" t="str">
            <v>P09-1219072</v>
          </cell>
          <cell r="L627" t="str">
            <v>Fondo General de Participaciones</v>
          </cell>
          <cell r="M627" t="str">
            <v/>
          </cell>
          <cell r="N627" t="str">
            <v>Ciudad de México</v>
          </cell>
          <cell r="O627" t="str">
            <v>$1,000,000,000.00</v>
          </cell>
          <cell r="P627" t="str">
            <v>Pesos</v>
          </cell>
          <cell r="Q627">
            <v>458274974.62</v>
          </cell>
          <cell r="R627">
            <v>449156293</v>
          </cell>
          <cell r="S627">
            <v>8850502.5299999993</v>
          </cell>
          <cell r="T627">
            <v>9118681.6199999992</v>
          </cell>
          <cell r="U627">
            <v>8045595.9500000002</v>
          </cell>
          <cell r="V627">
            <v>8426850.0999999996</v>
          </cell>
          <cell r="AA627" t="str">
            <v/>
          </cell>
        </row>
        <row r="628">
          <cell r="B628" t="str">
            <v>Ciudad de México_Banco Nacional de Obras y Servicios Públicos, Sociedad Nacional de Crédito</v>
          </cell>
          <cell r="C628" t="str">
            <v>Ciudad de México_P09-0720076</v>
          </cell>
          <cell r="D628" t="str">
            <v>Ciudad de México_Banco Nacional de Obras y Servicios Públicos, Sociedad Nacional de Crédito</v>
          </cell>
          <cell r="H628" t="str">
            <v>Crédito simple</v>
          </cell>
          <cell r="J628" t="str">
            <v>Banco Nacional de Obras y Servicios Públicos, Sociedad Nacional de Crédito</v>
          </cell>
          <cell r="K628" t="str">
            <v>P09-0720076</v>
          </cell>
          <cell r="L628" t="str">
            <v>Fondo General de Participaciones</v>
          </cell>
          <cell r="M628" t="str">
            <v/>
          </cell>
          <cell r="N628" t="str">
            <v>Ciudad de México</v>
          </cell>
          <cell r="O628" t="str">
            <v>$2,000,000,000.00</v>
          </cell>
          <cell r="P628" t="str">
            <v>Pesos</v>
          </cell>
          <cell r="Q628">
            <v>1666666666.5999999</v>
          </cell>
          <cell r="R628">
            <v>1616666666.5899999</v>
          </cell>
          <cell r="S628">
            <v>50000000.009999998</v>
          </cell>
          <cell r="T628">
            <v>50000000.009999998</v>
          </cell>
          <cell r="U628">
            <v>26366276.75</v>
          </cell>
          <cell r="V628">
            <v>31685784.170000002</v>
          </cell>
          <cell r="AA628" t="str">
            <v/>
          </cell>
        </row>
        <row r="629">
          <cell r="B629" t="str">
            <v>Ciudad de México_Banco Nacional de Obras y Servicios Públicos, Sociedad Nacional de Crédito</v>
          </cell>
          <cell r="C629" t="str">
            <v>Ciudad de México_P09-0720077</v>
          </cell>
          <cell r="D629" t="str">
            <v>Ciudad de México_Banco Nacional de Obras y Servicios Públicos, Sociedad Nacional de Crédito</v>
          </cell>
          <cell r="H629" t="str">
            <v>Crédito simple</v>
          </cell>
          <cell r="J629" t="str">
            <v>Banco Nacional de Obras y Servicios Públicos, Sociedad Nacional de Crédito</v>
          </cell>
          <cell r="K629" t="str">
            <v>P09-0720077</v>
          </cell>
          <cell r="L629" t="str">
            <v>Fondo General de Participaciones</v>
          </cell>
          <cell r="M629" t="str">
            <v/>
          </cell>
          <cell r="N629" t="str">
            <v>Ciudad de México</v>
          </cell>
          <cell r="O629" t="str">
            <v>$2,300,000,000.00</v>
          </cell>
          <cell r="P629" t="str">
            <v>Pesos</v>
          </cell>
          <cell r="Q629">
            <v>1916666666.5999999</v>
          </cell>
          <cell r="R629">
            <v>1859166666.5899999</v>
          </cell>
          <cell r="S629">
            <v>57500000.009999998</v>
          </cell>
          <cell r="T629">
            <v>57500000.009999998</v>
          </cell>
          <cell r="U629">
            <v>30846954.609999999</v>
          </cell>
          <cell r="V629">
            <v>36983538.82</v>
          </cell>
          <cell r="AA629" t="str">
            <v/>
          </cell>
        </row>
        <row r="630">
          <cell r="B630" t="str">
            <v>Ciudad de México_Banco Nacional de Obras y Servicios Públicos, Sociedad Nacional de Crédito</v>
          </cell>
          <cell r="C630" t="str">
            <v>Ciudad de México_P09-1220098</v>
          </cell>
          <cell r="D630" t="str">
            <v>Ciudad de México_Banco Nacional de Obras y Servicios Públicos, Sociedad Nacional de Crédito</v>
          </cell>
          <cell r="H630" t="str">
            <v>Crédito simple</v>
          </cell>
          <cell r="J630" t="str">
            <v>Banco Nacional de Obras y Servicios Públicos, Sociedad Nacional de Crédito</v>
          </cell>
          <cell r="K630" t="str">
            <v>P09-1220098</v>
          </cell>
          <cell r="L630" t="str">
            <v>Fondo General de Participaciones</v>
          </cell>
          <cell r="M630" t="str">
            <v/>
          </cell>
          <cell r="N630" t="str">
            <v>Ciudad de México</v>
          </cell>
          <cell r="O630" t="str">
            <v>$2,500,000,000.00</v>
          </cell>
          <cell r="P630" t="str">
            <v>Pesos</v>
          </cell>
          <cell r="Q630">
            <v>2184873949.5999999</v>
          </cell>
          <cell r="R630">
            <v>2121848739.52</v>
          </cell>
          <cell r="S630">
            <v>63025210.079999998</v>
          </cell>
          <cell r="T630">
            <v>63025210.079999998</v>
          </cell>
          <cell r="U630">
            <v>34919406.740000002</v>
          </cell>
          <cell r="V630">
            <v>41949951.090000004</v>
          </cell>
          <cell r="AA630" t="str">
            <v/>
          </cell>
        </row>
        <row r="631">
          <cell r="B631" t="str">
            <v>Ciudad de México_Banco Nacional de Obras y Servicios Públicos, Sociedad Nacional de Crédito</v>
          </cell>
          <cell r="C631" t="str">
            <v>Ciudad de México_P09-1220099</v>
          </cell>
          <cell r="D631" t="str">
            <v>Ciudad de México_Banco Nacional de Obras y Servicios Públicos, Sociedad Nacional de Crédito</v>
          </cell>
          <cell r="H631" t="str">
            <v>Crédito simple</v>
          </cell>
          <cell r="J631" t="str">
            <v>Banco Nacional de Obras y Servicios Públicos, Sociedad Nacional de Crédito</v>
          </cell>
          <cell r="K631" t="str">
            <v>P09-1220099</v>
          </cell>
          <cell r="L631" t="str">
            <v>Fondo General de Participaciones</v>
          </cell>
          <cell r="M631" t="str">
            <v/>
          </cell>
          <cell r="N631" t="str">
            <v>Ciudad de México</v>
          </cell>
          <cell r="O631" t="str">
            <v>$2,683,529,136.16</v>
          </cell>
          <cell r="P631" t="str">
            <v>Pesos</v>
          </cell>
          <cell r="Q631">
            <v>2345269161.0100002</v>
          </cell>
          <cell r="R631">
            <v>2277617165.98</v>
          </cell>
          <cell r="S631">
            <v>67651995.030000001</v>
          </cell>
          <cell r="T631">
            <v>67651995.030000001</v>
          </cell>
          <cell r="U631">
            <v>38125711.130000003</v>
          </cell>
          <cell r="V631">
            <v>45696564.969999999</v>
          </cell>
          <cell r="AA631" t="str">
            <v/>
          </cell>
        </row>
        <row r="632">
          <cell r="B632" t="str">
            <v>Ciudad de México_Banco Nacional de Obras y Servicios Públicos, Sociedad Nacional de Crédito</v>
          </cell>
          <cell r="C632" t="str">
            <v>Ciudad de México_P09-0721036</v>
          </cell>
          <cell r="D632" t="str">
            <v>Ciudad de México_Banco Nacional de Obras y Servicios Públicos, Sociedad Nacional de Crédito</v>
          </cell>
          <cell r="H632" t="str">
            <v>Crédito simple</v>
          </cell>
          <cell r="J632" t="str">
            <v>Banco Nacional de Obras y Servicios Públicos, Sociedad Nacional de Crédito</v>
          </cell>
          <cell r="K632" t="str">
            <v>P09-0721036</v>
          </cell>
          <cell r="L632" t="str">
            <v>Fondo General de Participaciones</v>
          </cell>
          <cell r="M632" t="str">
            <v/>
          </cell>
          <cell r="N632" t="str">
            <v>Ciudad de México</v>
          </cell>
          <cell r="O632" t="str">
            <v>$2,200,000,000.00</v>
          </cell>
          <cell r="P632" t="str">
            <v>Pesos</v>
          </cell>
          <cell r="Q632">
            <v>2200000000</v>
          </cell>
          <cell r="R632">
            <v>2200000000</v>
          </cell>
          <cell r="S632">
            <v>0</v>
          </cell>
          <cell r="T632">
            <v>0</v>
          </cell>
          <cell r="U632">
            <v>34233643.899999999</v>
          </cell>
          <cell r="V632">
            <v>42381508.890000001</v>
          </cell>
          <cell r="AA632" t="str">
            <v/>
          </cell>
        </row>
        <row r="633">
          <cell r="B633" t="str">
            <v>Ciudad de México_BBVA Bancomer, S.A., Institución de Banca Múltiple, Grupo Financiero BBVA Bancomer</v>
          </cell>
          <cell r="C633" t="str">
            <v>Ciudad de México_P09-0721037</v>
          </cell>
          <cell r="D633" t="str">
            <v>Ciudad de México_BBVA Bancomer, S.A., Institución de Banca Múltiple, Grupo Financiero BBVA Bancomer</v>
          </cell>
          <cell r="H633" t="str">
            <v>Crédito simple</v>
          </cell>
          <cell r="J633" t="str">
            <v>BBVA Bancomer, S.A., Institución de Banca Múltiple, Grupo Financiero BBVA Bancomer</v>
          </cell>
          <cell r="K633" t="str">
            <v>P09-0721037</v>
          </cell>
          <cell r="L633" t="str">
            <v>Fondo General de Participaciones</v>
          </cell>
          <cell r="M633" t="str">
            <v/>
          </cell>
          <cell r="N633" t="str">
            <v>Ciudad de México</v>
          </cell>
          <cell r="O633" t="str">
            <v>$2,296,288,492.98</v>
          </cell>
          <cell r="P633" t="str">
            <v>Pesos</v>
          </cell>
          <cell r="Q633">
            <v>2296288492.98</v>
          </cell>
          <cell r="R633">
            <v>2296288492.98</v>
          </cell>
          <cell r="S633">
            <v>0</v>
          </cell>
          <cell r="T633">
            <v>0</v>
          </cell>
          <cell r="U633">
            <v>35772302.920000002</v>
          </cell>
          <cell r="V633">
            <v>43455939.390000001</v>
          </cell>
          <cell r="AA633" t="str">
            <v/>
          </cell>
        </row>
        <row r="634">
          <cell r="B634" t="str">
            <v>Ciudad de México_Banco Santander (Mexico), S.A., Institucion de Banca Multiple, Grupo Financiero Santander Mexico</v>
          </cell>
          <cell r="C634" t="str">
            <v>Ciudad de México_P09-1221044</v>
          </cell>
          <cell r="D634" t="str">
            <v>Ciudad de México_Banco Santander (Mexico), S.A., Institucion de Banca Multiple, Grupo Financiero Santander Mexico</v>
          </cell>
          <cell r="H634" t="str">
            <v>Crédito simple</v>
          </cell>
          <cell r="J634" t="str">
            <v>Banco Santander (Mexico), S.A., Institucion de Banca Multiple, Grupo Financiero Santander Mexico</v>
          </cell>
          <cell r="K634" t="str">
            <v>P09-1221044</v>
          </cell>
          <cell r="L634" t="str">
            <v>Fondo General de Participaciones</v>
          </cell>
          <cell r="M634" t="str">
            <v/>
          </cell>
          <cell r="N634" t="str">
            <v>Ciudad de México</v>
          </cell>
          <cell r="O634" t="str">
            <v>$2,000,000,000.00</v>
          </cell>
          <cell r="P634" t="str">
            <v>Pesos</v>
          </cell>
          <cell r="Q634">
            <v>1966666666.6700001</v>
          </cell>
          <cell r="R634">
            <v>1933333333.3399999</v>
          </cell>
          <cell r="S634">
            <v>33333333.329999998</v>
          </cell>
          <cell r="T634">
            <v>33333333.329999998</v>
          </cell>
          <cell r="U634">
            <v>34045351.920000002</v>
          </cell>
          <cell r="V634">
            <v>36432520.649999999</v>
          </cell>
          <cell r="AA634" t="str">
            <v/>
          </cell>
        </row>
        <row r="635">
          <cell r="B635" t="str">
            <v>Ciudad de México_Banco Nacional de Obras y Servicios Públicos, Sociedad Nacional de Crédito</v>
          </cell>
          <cell r="C635" t="str">
            <v>Ciudad de México_P09-1221045</v>
          </cell>
          <cell r="D635" t="str">
            <v>Ciudad de México_Banco Nacional de Obras y Servicios Públicos, Sociedad Nacional de Crédito</v>
          </cell>
          <cell r="H635" t="str">
            <v>Crédito simple</v>
          </cell>
          <cell r="J635" t="str">
            <v>Banco Nacional de Obras y Servicios Públicos, Sociedad Nacional de Crédito</v>
          </cell>
          <cell r="K635" t="str">
            <v>P09-1221045</v>
          </cell>
          <cell r="L635" t="str">
            <v>Fondo General de Participaciones</v>
          </cell>
          <cell r="M635" t="str">
            <v/>
          </cell>
          <cell r="N635" t="str">
            <v>Ciudad de México</v>
          </cell>
          <cell r="O635" t="str">
            <v>$3,000,000,000.00</v>
          </cell>
          <cell r="P635" t="str">
            <v>Pesos</v>
          </cell>
          <cell r="Q635">
            <v>2949999999.9899998</v>
          </cell>
          <cell r="R635">
            <v>2899999999.98</v>
          </cell>
          <cell r="S635">
            <v>50000000.009999998</v>
          </cell>
          <cell r="T635">
            <v>50000000.009999998</v>
          </cell>
          <cell r="U635">
            <v>50748878.289999999</v>
          </cell>
          <cell r="V635">
            <v>55422312.5</v>
          </cell>
          <cell r="AA635" t="str">
            <v/>
          </cell>
        </row>
        <row r="636">
          <cell r="B636" t="str">
            <v>Ciudad de México_Banco Nacional de Obras y Servicios Públicos, Sociedad Nacional de Crédito</v>
          </cell>
          <cell r="C636" t="str">
            <v>Ciudad de México_P09-1221046</v>
          </cell>
          <cell r="D636" t="str">
            <v>Ciudad de México_Banco Nacional de Obras y Servicios Públicos, Sociedad Nacional de Crédito</v>
          </cell>
          <cell r="H636" t="str">
            <v>Crédito simple</v>
          </cell>
          <cell r="J636" t="str">
            <v>Banco Nacional de Obras y Servicios Públicos, Sociedad Nacional de Crédito</v>
          </cell>
          <cell r="K636" t="str">
            <v>P09-1221046</v>
          </cell>
          <cell r="L636" t="str">
            <v>Fondo General de Participaciones</v>
          </cell>
          <cell r="M636" t="str">
            <v/>
          </cell>
          <cell r="N636" t="str">
            <v>Ciudad de México</v>
          </cell>
          <cell r="O636" t="str">
            <v>$2,300,957,574.18</v>
          </cell>
          <cell r="P636" t="str">
            <v>Pesos</v>
          </cell>
          <cell r="Q636">
            <v>1876387513.98</v>
          </cell>
          <cell r="R636">
            <v>1844584335.78</v>
          </cell>
          <cell r="S636">
            <v>31803178.199999999</v>
          </cell>
          <cell r="T636">
            <v>31803178.199999999</v>
          </cell>
          <cell r="U636">
            <v>32548558.449999999</v>
          </cell>
          <cell r="V636">
            <v>35495672.950000003</v>
          </cell>
          <cell r="AA636" t="str">
            <v/>
          </cell>
        </row>
        <row r="637">
          <cell r="B637" t="str">
            <v>Ciudad de México_PROVETREN, S.A. DE C.V.</v>
          </cell>
          <cell r="C637" t="str">
            <v>Ciudad de México_090220073</v>
          </cell>
          <cell r="D637" t="str">
            <v>Ciudad de México_PROVETREN, S.A. DE C.V.</v>
          </cell>
          <cell r="H637" t="str">
            <v>Obligación relacionada con asociaciones público - privadas</v>
          </cell>
          <cell r="J637" t="str">
            <v>PROVETREN, S.A. DE C.V.</v>
          </cell>
          <cell r="K637" t="str">
            <v>090220073</v>
          </cell>
          <cell r="L637" t="str">
            <v>Ingresos Locales</v>
          </cell>
          <cell r="M637" t="str">
            <v>Fondo General de Participaciones</v>
          </cell>
          <cell r="N637" t="str">
            <v>Ciudad de México</v>
          </cell>
          <cell r="O637" t="str">
            <v>$6,834,573,153.00</v>
          </cell>
          <cell r="P637" t="str">
            <v>Pesos</v>
          </cell>
          <cell r="Q637">
            <v>1104922548.5999999</v>
          </cell>
          <cell r="R637">
            <v>1093368711.53</v>
          </cell>
          <cell r="S637">
            <v>0</v>
          </cell>
          <cell r="T637">
            <v>11553837.09</v>
          </cell>
          <cell r="AA637" t="str">
            <v/>
          </cell>
        </row>
        <row r="638">
          <cell r="B638" t="str">
            <v>Ciudad de México_CEVASEG, S.A.P.I de C.V.</v>
          </cell>
          <cell r="C638" t="str">
            <v>Ciudad de México_090720134</v>
          </cell>
          <cell r="D638" t="str">
            <v>Ciudad de México_CEVASEG, S.A.P.I de C.V.</v>
          </cell>
          <cell r="H638" t="str">
            <v>Obligación relacionada con asociaciones público - privadas</v>
          </cell>
          <cell r="J638" t="str">
            <v>CEVASEG, S.A.P.I de C.V.</v>
          </cell>
          <cell r="K638" t="str">
            <v>090720134</v>
          </cell>
          <cell r="L638" t="str">
            <v>Ingresos Locales</v>
          </cell>
          <cell r="M638" t="str">
            <v>Fondo General de Participaciones</v>
          </cell>
          <cell r="N638" t="str">
            <v>Ciudad de México</v>
          </cell>
          <cell r="O638" t="str">
            <v>$1,045,114,819.00</v>
          </cell>
          <cell r="P638" t="str">
            <v>Pesos</v>
          </cell>
          <cell r="Q638">
            <v>15780073.9</v>
          </cell>
          <cell r="R638">
            <v>15780073.880000001</v>
          </cell>
          <cell r="S638">
            <v>0</v>
          </cell>
          <cell r="T638">
            <v>0</v>
          </cell>
          <cell r="AA638" t="str">
            <v/>
          </cell>
        </row>
        <row r="639">
          <cell r="B639" t="str">
            <v>Ciudad de México_Poveedora de Servicios INFRASEG, S.A.P.I de C.V.</v>
          </cell>
          <cell r="C639" t="str">
            <v>Ciudad de México_090720133</v>
          </cell>
          <cell r="D639" t="str">
            <v>Ciudad de México_Poveedora de Servicios INFRASEG, S.A.P.I de C.V.</v>
          </cell>
          <cell r="H639" t="str">
            <v>Obligación relacionada con asociaciones público - privadas</v>
          </cell>
          <cell r="J639" t="str">
            <v>Poveedora de Servicios INFRASEG, S.A.P.I de C.V.</v>
          </cell>
          <cell r="K639" t="str">
            <v>090720133</v>
          </cell>
          <cell r="L639" t="str">
            <v>Ingresos Locales</v>
          </cell>
          <cell r="M639" t="str">
            <v>Fondo General de Participaciones</v>
          </cell>
          <cell r="N639" t="str">
            <v>Ciudad de México</v>
          </cell>
          <cell r="O639" t="str">
            <v>$908,343,036.00</v>
          </cell>
          <cell r="P639" t="str">
            <v>Pesos</v>
          </cell>
          <cell r="Q639">
            <v>100203499.3</v>
          </cell>
          <cell r="R639">
            <v>100203499.27</v>
          </cell>
          <cell r="S639">
            <v>0</v>
          </cell>
          <cell r="T639">
            <v>0</v>
          </cell>
          <cell r="AA639" t="str">
            <v/>
          </cell>
        </row>
        <row r="640">
          <cell r="B640" t="str">
            <v>Ciudad de México_Operadora y Mantenedora del Ciurcuito Interior S.A. de C.V.</v>
          </cell>
          <cell r="C640" t="str">
            <v>Ciudad de México_090720132</v>
          </cell>
          <cell r="D640" t="str">
            <v>Ciudad de México_Operadora y Mantenedora del Ciurcuito Interior S.A. de C.V.</v>
          </cell>
          <cell r="H640" t="str">
            <v>Obligación relacionada con asociaciones público - privadas</v>
          </cell>
          <cell r="J640" t="str">
            <v>Operadora y Mantenedora del Ciurcuito Interior S.A. de C.V.</v>
          </cell>
          <cell r="K640" t="str">
            <v>090720132</v>
          </cell>
          <cell r="L640" t="str">
            <v>Ingresos Locales</v>
          </cell>
          <cell r="M640" t="str">
            <v>Fondo General de Participaciones</v>
          </cell>
          <cell r="N640" t="str">
            <v>Ciudad de México</v>
          </cell>
          <cell r="O640" t="str">
            <v>$1,914,445,100.84</v>
          </cell>
          <cell r="P640" t="str">
            <v>Pesos</v>
          </cell>
          <cell r="Q640">
            <v>396577170.30000001</v>
          </cell>
          <cell r="R640">
            <v>365291125.30000001</v>
          </cell>
          <cell r="S640">
            <v>0</v>
          </cell>
          <cell r="T640">
            <v>31286045.050000001</v>
          </cell>
          <cell r="AA640" t="str">
            <v/>
          </cell>
        </row>
        <row r="641">
          <cell r="B641" t="str">
            <v>Ciudad de México_MEXIRRC, S.A. DE C.V.</v>
          </cell>
          <cell r="C641" t="str">
            <v>Ciudad de México_P09-0621020</v>
          </cell>
          <cell r="D641" t="str">
            <v>Ciudad de México_MEXIRRC, S.A. DE C.V.</v>
          </cell>
          <cell r="H641" t="str">
            <v>Obligación relacionada con asociaciones público - privadas</v>
          </cell>
          <cell r="J641" t="str">
            <v>MEXIRRC, S.A. DE C.V.</v>
          </cell>
          <cell r="K641" t="str">
            <v>P09-0621020</v>
          </cell>
          <cell r="L641" t="str">
            <v>Ingresos Locales</v>
          </cell>
          <cell r="M641" t="str">
            <v>Fondo General de Participaciones</v>
          </cell>
          <cell r="N641" t="str">
            <v>Sistema de Transporte Colectivo</v>
          </cell>
          <cell r="O641" t="str">
            <v>$10,965,438,477.50</v>
          </cell>
          <cell r="P641" t="str">
            <v>Pesos</v>
          </cell>
          <cell r="Q641">
            <v>10965438477.5</v>
          </cell>
          <cell r="R641">
            <v>10952565206.82</v>
          </cell>
          <cell r="S641">
            <v>0</v>
          </cell>
          <cell r="T641">
            <v>12873270.68</v>
          </cell>
          <cell r="AA641" t="str">
            <v/>
          </cell>
        </row>
        <row r="642">
          <cell r="B642" t="str">
            <v>Ciudad de México_</v>
          </cell>
          <cell r="C642" t="str">
            <v>Ciudad de México_</v>
          </cell>
          <cell r="D642" t="str">
            <v>Ciudad de México_</v>
          </cell>
          <cell r="E642" t="str">
            <v xml:space="preserve">Deuda </v>
          </cell>
          <cell r="F642" t="str">
            <v>Obligaciones a Corto Plazo, Servicio de la Deuda de Obligaciones a Corto Plazo</v>
          </cell>
          <cell r="H642" t="str">
            <v/>
          </cell>
          <cell r="J642" t="str">
            <v/>
          </cell>
          <cell r="K642" t="str">
            <v/>
          </cell>
          <cell r="L642" t="str">
            <v/>
          </cell>
          <cell r="M642" t="str">
            <v/>
          </cell>
          <cell r="N642" t="str">
            <v/>
          </cell>
          <cell r="O642" t="str">
            <v/>
          </cell>
          <cell r="P642" t="str">
            <v/>
          </cell>
          <cell r="AA642" t="str">
            <v/>
          </cell>
        </row>
        <row r="643">
          <cell r="B643" t="str">
            <v>Ciudad de México_Proveedores por pagar a corto plazo</v>
          </cell>
          <cell r="C643" t="str">
            <v>Ciudad de México_</v>
          </cell>
          <cell r="D643" t="str">
            <v>Ciudad de México_Proveedores por pagar a corto plazo</v>
          </cell>
          <cell r="E643" t="str">
            <v>Contabilidad (Pasivo)</v>
          </cell>
          <cell r="F643" t="str">
            <v>Obligaciones a Corto Plazo y Proveedores y Contratistas</v>
          </cell>
          <cell r="H643" t="str">
            <v>Cuentas por Pagar a Corto Plazo</v>
          </cell>
          <cell r="J643" t="str">
            <v>Proveedores por pagar a corto plazo</v>
          </cell>
          <cell r="K643" t="str">
            <v/>
          </cell>
          <cell r="L643" t="str">
            <v/>
          </cell>
          <cell r="M643" t="str">
            <v/>
          </cell>
          <cell r="N643" t="str">
            <v/>
          </cell>
          <cell r="O643" t="str">
            <v/>
          </cell>
          <cell r="P643" t="str">
            <v/>
          </cell>
          <cell r="Q643">
            <v>4184793657</v>
          </cell>
          <cell r="R643">
            <v>5099582874</v>
          </cell>
          <cell r="AA643" t="str">
            <v/>
          </cell>
        </row>
        <row r="644">
          <cell r="B644" t="str">
            <v>Ciudad de México_Contratistas por obra pública por pagar a corto plazo</v>
          </cell>
          <cell r="C644" t="str">
            <v>Ciudad de México_</v>
          </cell>
          <cell r="D644" t="str">
            <v>Ciudad de México_Contratistas por obra pública por pagar a corto plazo</v>
          </cell>
          <cell r="J644" t="str">
            <v>Contratistas por obra pública por pagar a corto plazo</v>
          </cell>
          <cell r="K644" t="str">
            <v/>
          </cell>
          <cell r="L644" t="str">
            <v/>
          </cell>
          <cell r="M644" t="str">
            <v/>
          </cell>
          <cell r="N644" t="str">
            <v/>
          </cell>
          <cell r="O644" t="str">
            <v/>
          </cell>
          <cell r="P644" t="str">
            <v/>
          </cell>
          <cell r="Q644">
            <v>163680341</v>
          </cell>
          <cell r="R644">
            <v>396997059</v>
          </cell>
          <cell r="AA644" t="str">
            <v/>
          </cell>
        </row>
        <row r="645">
          <cell r="B645" t="str">
            <v>Ciudad de México_Otras cuentas por pagar a corto plazo</v>
          </cell>
          <cell r="C645" t="str">
            <v>Ciudad de México_</v>
          </cell>
          <cell r="D645" t="str">
            <v>Ciudad de México_Otras cuentas por pagar a corto plazo</v>
          </cell>
          <cell r="J645" t="str">
            <v>Otras cuentas por pagar a corto plazo</v>
          </cell>
          <cell r="K645" t="str">
            <v/>
          </cell>
          <cell r="L645" t="str">
            <v/>
          </cell>
          <cell r="M645" t="str">
            <v/>
          </cell>
          <cell r="N645" t="str">
            <v/>
          </cell>
          <cell r="O645" t="str">
            <v/>
          </cell>
          <cell r="P645" t="str">
            <v/>
          </cell>
          <cell r="Q645">
            <v>5562776409</v>
          </cell>
          <cell r="R645">
            <v>5668810633</v>
          </cell>
          <cell r="AA645" t="str">
            <v/>
          </cell>
        </row>
        <row r="646">
          <cell r="B646" t="str">
            <v>Ciudad de México_Documentos comerciales por pagar a corto plazo</v>
          </cell>
          <cell r="C646" t="str">
            <v>Ciudad de México_</v>
          </cell>
          <cell r="D646" t="str">
            <v>Ciudad de México_Documentos comerciales por pagar a corto plazo</v>
          </cell>
          <cell r="H646" t="str">
            <v>Documentos por Pagar a Corto Plazo</v>
          </cell>
          <cell r="J646" t="str">
            <v>Documentos comerciales por pagar a corto plazo</v>
          </cell>
          <cell r="K646" t="str">
            <v/>
          </cell>
          <cell r="L646" t="str">
            <v/>
          </cell>
          <cell r="M646" t="str">
            <v/>
          </cell>
          <cell r="N646" t="str">
            <v/>
          </cell>
          <cell r="O646" t="str">
            <v/>
          </cell>
          <cell r="P646" t="str">
            <v/>
          </cell>
          <cell r="Q646">
            <v>0</v>
          </cell>
          <cell r="R646">
            <v>0</v>
          </cell>
          <cell r="AA646" t="str">
            <v/>
          </cell>
        </row>
        <row r="647">
          <cell r="B647" t="str">
            <v>Ciudad de México_Documentos con contratistas por pagar a corto plazo</v>
          </cell>
          <cell r="C647" t="str">
            <v>Ciudad de México_</v>
          </cell>
          <cell r="D647" t="str">
            <v>Ciudad de México_Documentos con contratistas por pagar a corto plazo</v>
          </cell>
          <cell r="J647" t="str">
            <v>Documentos con contratistas por pagar a corto plazo</v>
          </cell>
          <cell r="K647" t="str">
            <v/>
          </cell>
          <cell r="L647" t="str">
            <v/>
          </cell>
          <cell r="M647" t="str">
            <v/>
          </cell>
          <cell r="N647" t="str">
            <v/>
          </cell>
          <cell r="O647" t="str">
            <v/>
          </cell>
          <cell r="P647" t="str">
            <v/>
          </cell>
          <cell r="Q647">
            <v>0</v>
          </cell>
          <cell r="R647">
            <v>0</v>
          </cell>
          <cell r="AA647" t="str">
            <v/>
          </cell>
        </row>
        <row r="648">
          <cell r="B648" t="str">
            <v>Ciudad de México_Otros documentos por pagar a corto plazo</v>
          </cell>
          <cell r="C648" t="str">
            <v>Ciudad de México_</v>
          </cell>
          <cell r="D648" t="str">
            <v>Ciudad de México_Otros documentos por pagar a corto plazo</v>
          </cell>
          <cell r="J648" t="str">
            <v>Otros documentos por pagar a corto plazo</v>
          </cell>
          <cell r="K648" t="str">
            <v/>
          </cell>
          <cell r="L648" t="str">
            <v/>
          </cell>
          <cell r="M648" t="str">
            <v/>
          </cell>
          <cell r="N648" t="str">
            <v/>
          </cell>
          <cell r="O648" t="str">
            <v/>
          </cell>
          <cell r="P648" t="str">
            <v/>
          </cell>
          <cell r="Q648">
            <v>0</v>
          </cell>
          <cell r="R648">
            <v>0</v>
          </cell>
          <cell r="AA648" t="str">
            <v/>
          </cell>
        </row>
        <row r="649">
          <cell r="B649" t="str">
            <v>Ciudad de México_Títulos y valores de la deuda pública interna a corto plazo</v>
          </cell>
          <cell r="C649" t="str">
            <v>Ciudad de México_</v>
          </cell>
          <cell r="D649" t="str">
            <v>Ciudad de México_Títulos y valores de la deuda pública interna a corto plazo</v>
          </cell>
          <cell r="H649" t="str">
            <v>Títulos y Valores a Corto Plazo</v>
          </cell>
          <cell r="J649" t="str">
            <v>Títulos y valores de la deuda pública interna a corto plazo</v>
          </cell>
          <cell r="K649" t="str">
            <v/>
          </cell>
          <cell r="L649" t="str">
            <v/>
          </cell>
          <cell r="M649" t="str">
            <v/>
          </cell>
          <cell r="N649" t="str">
            <v/>
          </cell>
          <cell r="O649" t="str">
            <v/>
          </cell>
          <cell r="P649" t="str">
            <v/>
          </cell>
          <cell r="Q649">
            <v>0</v>
          </cell>
          <cell r="R649">
            <v>0</v>
          </cell>
          <cell r="AA649" t="str">
            <v/>
          </cell>
        </row>
        <row r="650">
          <cell r="B650" t="str">
            <v>Ciudad de México_Otros pasivos circulantes</v>
          </cell>
          <cell r="C650" t="str">
            <v>Ciudad de México_</v>
          </cell>
          <cell r="D650" t="str">
            <v>Ciudad de México_Otros pasivos circulantes</v>
          </cell>
          <cell r="H650" t="str">
            <v>Otros Pasivos a Corto Plazo</v>
          </cell>
          <cell r="J650" t="str">
            <v>Otros pasivos circulantes</v>
          </cell>
          <cell r="K650" t="str">
            <v/>
          </cell>
          <cell r="L650" t="str">
            <v/>
          </cell>
          <cell r="M650" t="str">
            <v/>
          </cell>
          <cell r="N650" t="str">
            <v/>
          </cell>
          <cell r="O650" t="str">
            <v/>
          </cell>
          <cell r="P650" t="str">
            <v/>
          </cell>
          <cell r="Q650">
            <v>-1436057250</v>
          </cell>
          <cell r="R650">
            <v>-1419301786</v>
          </cell>
          <cell r="AA650" t="str">
            <v/>
          </cell>
        </row>
        <row r="651">
          <cell r="B651" t="str">
            <v>Ciudad de México_Otras partidas que registren saldos de Obligaciones de Corto Plazo o de Proveedores y Contratistas</v>
          </cell>
          <cell r="C651" t="str">
            <v>Ciudad de México_</v>
          </cell>
          <cell r="D651" t="str">
            <v>Ciudad de México_Otras partidas que registren saldos de Obligaciones de Corto Plazo o de Proveedores y Contratistas</v>
          </cell>
          <cell r="H651" t="str">
            <v>Otras partidas que registren saldos de Obligaciones de Corto Plazo o de Proveedores y Contratistas (Solo para Gobierno del Estado)</v>
          </cell>
          <cell r="J651" t="str">
            <v>Otras partidas que registren saldos de Obligaciones de Corto Plazo o de Proveedores y Contratistas</v>
          </cell>
          <cell r="K651" t="str">
            <v/>
          </cell>
          <cell r="L651" t="str">
            <v/>
          </cell>
          <cell r="M651" t="str">
            <v/>
          </cell>
          <cell r="N651" t="str">
            <v/>
          </cell>
          <cell r="O651" t="str">
            <v/>
          </cell>
          <cell r="P651" t="str">
            <v/>
          </cell>
          <cell r="Q651">
            <v>0</v>
          </cell>
          <cell r="R651">
            <v>0</v>
          </cell>
          <cell r="AA651" t="str">
            <v/>
          </cell>
        </row>
        <row r="652">
          <cell r="B652" t="str">
            <v>Ciudad de México_Efectivo</v>
          </cell>
          <cell r="C652" t="str">
            <v>Ciudad de México_</v>
          </cell>
          <cell r="D652" t="str">
            <v>Ciudad de México_Efectivo</v>
          </cell>
          <cell r="E652" t="str">
            <v>Contabilidad (Activo)</v>
          </cell>
          <cell r="F652" t="str">
            <v>Disposición de Efectivo</v>
          </cell>
          <cell r="H652" t="str">
            <v>Efectivo y Equivalentes</v>
          </cell>
          <cell r="J652" t="str">
            <v>Efectivo</v>
          </cell>
          <cell r="K652" t="str">
            <v/>
          </cell>
          <cell r="L652" t="str">
            <v/>
          </cell>
          <cell r="M652" t="str">
            <v/>
          </cell>
          <cell r="N652" t="str">
            <v/>
          </cell>
          <cell r="O652" t="str">
            <v/>
          </cell>
          <cell r="P652" t="str">
            <v/>
          </cell>
          <cell r="Q652">
            <v>0</v>
          </cell>
          <cell r="R652">
            <v>0</v>
          </cell>
          <cell r="AA652" t="str">
            <v/>
          </cell>
        </row>
        <row r="653">
          <cell r="B653" t="str">
            <v>Ciudad de México_Bancos/Tesorería</v>
          </cell>
          <cell r="C653" t="str">
            <v>Ciudad de México_</v>
          </cell>
          <cell r="D653" t="str">
            <v>Ciudad de México_Bancos/Tesorería</v>
          </cell>
          <cell r="J653" t="str">
            <v>Bancos/Tesorería</v>
          </cell>
          <cell r="K653" t="str">
            <v/>
          </cell>
          <cell r="L653" t="str">
            <v/>
          </cell>
          <cell r="M653" t="str">
            <v/>
          </cell>
          <cell r="N653" t="str">
            <v/>
          </cell>
          <cell r="O653" t="str">
            <v/>
          </cell>
          <cell r="P653" t="str">
            <v/>
          </cell>
          <cell r="Q653">
            <v>23552677204</v>
          </cell>
          <cell r="R653">
            <v>27523764460</v>
          </cell>
          <cell r="AA653" t="str">
            <v/>
          </cell>
        </row>
        <row r="654">
          <cell r="B654" t="str">
            <v>Ciudad de México_Inversiones Temporales (hasta 3 meses)</v>
          </cell>
          <cell r="C654" t="str">
            <v>Ciudad de México_</v>
          </cell>
          <cell r="D654" t="str">
            <v>Ciudad de México_Inversiones Temporales (hasta 3 meses)</v>
          </cell>
          <cell r="J654" t="str">
            <v>Inversiones Temporales (hasta 3 meses)</v>
          </cell>
          <cell r="K654" t="str">
            <v/>
          </cell>
          <cell r="L654" t="str">
            <v/>
          </cell>
          <cell r="M654" t="str">
            <v/>
          </cell>
          <cell r="N654" t="str">
            <v/>
          </cell>
          <cell r="O654" t="str">
            <v/>
          </cell>
          <cell r="P654" t="str">
            <v/>
          </cell>
          <cell r="Q654">
            <v>271142218</v>
          </cell>
          <cell r="R654">
            <v>771142218</v>
          </cell>
          <cell r="AA654" t="str">
            <v/>
          </cell>
        </row>
        <row r="655">
          <cell r="B655" t="str">
            <v>Ciudad de México_Impuestos</v>
          </cell>
          <cell r="C655" t="str">
            <v>Ciudad de México_</v>
          </cell>
          <cell r="D655" t="str">
            <v>Ciudad de México_Impuestos</v>
          </cell>
          <cell r="E655" t="str">
            <v>Ingresos</v>
          </cell>
          <cell r="F655" t="str">
            <v>Ingresos de Libre Disposición</v>
          </cell>
          <cell r="H655" t="str">
            <v>Ingresos Locales</v>
          </cell>
          <cell r="J655" t="str">
            <v>Impuestos</v>
          </cell>
          <cell r="K655" t="str">
            <v/>
          </cell>
          <cell r="L655" t="str">
            <v/>
          </cell>
          <cell r="M655" t="str">
            <v/>
          </cell>
          <cell r="N655" t="str">
            <v/>
          </cell>
          <cell r="O655" t="str">
            <v/>
          </cell>
          <cell r="P655" t="str">
            <v/>
          </cell>
          <cell r="Q655">
            <v>28472184098</v>
          </cell>
          <cell r="R655">
            <v>13548349529</v>
          </cell>
          <cell r="AA655" t="str">
            <v/>
          </cell>
        </row>
        <row r="656">
          <cell r="B656" t="str">
            <v>Ciudad de México_Cuotas y aportaciones de seguridad social</v>
          </cell>
          <cell r="C656" t="str">
            <v>Ciudad de México_</v>
          </cell>
          <cell r="D656" t="str">
            <v>Ciudad de México_Cuotas y aportaciones de seguridad social</v>
          </cell>
          <cell r="J656" t="str">
            <v>Cuotas y aportaciones de seguridad social</v>
          </cell>
          <cell r="K656" t="str">
            <v/>
          </cell>
          <cell r="L656" t="str">
            <v/>
          </cell>
          <cell r="M656" t="str">
            <v/>
          </cell>
          <cell r="N656" t="str">
            <v/>
          </cell>
          <cell r="O656" t="str">
            <v/>
          </cell>
          <cell r="P656" t="str">
            <v/>
          </cell>
          <cell r="Q656">
            <v>0</v>
          </cell>
          <cell r="R656">
            <v>0</v>
          </cell>
          <cell r="AA656" t="str">
            <v/>
          </cell>
        </row>
        <row r="657">
          <cell r="B657" t="str">
            <v>Ciudad de México_Contribuciones de mejoras</v>
          </cell>
          <cell r="C657" t="str">
            <v>Ciudad de México_</v>
          </cell>
          <cell r="D657" t="str">
            <v>Ciudad de México_Contribuciones de mejoras</v>
          </cell>
          <cell r="J657" t="str">
            <v>Contribuciones de mejoras</v>
          </cell>
          <cell r="K657" t="str">
            <v/>
          </cell>
          <cell r="L657" t="str">
            <v/>
          </cell>
          <cell r="M657" t="str">
            <v/>
          </cell>
          <cell r="N657" t="str">
            <v/>
          </cell>
          <cell r="O657" t="str">
            <v/>
          </cell>
          <cell r="P657" t="str">
            <v/>
          </cell>
          <cell r="Q657">
            <v>0</v>
          </cell>
          <cell r="R657">
            <v>0</v>
          </cell>
          <cell r="AA657" t="str">
            <v/>
          </cell>
        </row>
        <row r="658">
          <cell r="B658" t="str">
            <v>Ciudad de México_Derechos</v>
          </cell>
          <cell r="C658" t="str">
            <v>Ciudad de México_</v>
          </cell>
          <cell r="D658" t="str">
            <v>Ciudad de México_Derechos</v>
          </cell>
          <cell r="J658" t="str">
            <v>Derechos</v>
          </cell>
          <cell r="K658" t="str">
            <v/>
          </cell>
          <cell r="L658" t="str">
            <v/>
          </cell>
          <cell r="M658" t="str">
            <v/>
          </cell>
          <cell r="N658" t="str">
            <v/>
          </cell>
          <cell r="O658" t="str">
            <v/>
          </cell>
          <cell r="P658" t="str">
            <v/>
          </cell>
          <cell r="Q658">
            <v>4307346501</v>
          </cell>
          <cell r="R658">
            <v>2596396275</v>
          </cell>
          <cell r="AA658" t="str">
            <v/>
          </cell>
        </row>
        <row r="659">
          <cell r="B659" t="str">
            <v>Ciudad de México_Productos</v>
          </cell>
          <cell r="C659" t="str">
            <v>Ciudad de México_</v>
          </cell>
          <cell r="D659" t="str">
            <v>Ciudad de México_Productos</v>
          </cell>
          <cell r="J659" t="str">
            <v>Productos</v>
          </cell>
          <cell r="K659" t="str">
            <v/>
          </cell>
          <cell r="L659" t="str">
            <v/>
          </cell>
          <cell r="M659" t="str">
            <v/>
          </cell>
          <cell r="N659" t="str">
            <v/>
          </cell>
          <cell r="O659" t="str">
            <v/>
          </cell>
          <cell r="P659" t="str">
            <v/>
          </cell>
          <cell r="Q659">
            <v>2251647976</v>
          </cell>
          <cell r="R659">
            <v>3308626791</v>
          </cell>
          <cell r="AA659" t="str">
            <v/>
          </cell>
        </row>
        <row r="660">
          <cell r="B660" t="str">
            <v>Ciudad de México_Aprovechamientos</v>
          </cell>
          <cell r="C660" t="str">
            <v>Ciudad de México_</v>
          </cell>
          <cell r="D660" t="str">
            <v>Ciudad de México_Aprovechamientos</v>
          </cell>
          <cell r="J660" t="str">
            <v>Aprovechamientos</v>
          </cell>
          <cell r="K660" t="str">
            <v/>
          </cell>
          <cell r="L660" t="str">
            <v/>
          </cell>
          <cell r="M660" t="str">
            <v/>
          </cell>
          <cell r="N660" t="str">
            <v/>
          </cell>
          <cell r="O660" t="str">
            <v/>
          </cell>
          <cell r="P660" t="str">
            <v/>
          </cell>
          <cell r="Q660">
            <v>3223278814</v>
          </cell>
          <cell r="R660">
            <v>1869726562</v>
          </cell>
          <cell r="AA660" t="str">
            <v/>
          </cell>
        </row>
        <row r="661">
          <cell r="B661" t="str">
            <v>Ciudad de México_Ingresos por venta de bienes y servicios</v>
          </cell>
          <cell r="C661" t="str">
            <v>Ciudad de México_</v>
          </cell>
          <cell r="D661" t="str">
            <v>Ciudad de México_Ingresos por venta de bienes y servicios</v>
          </cell>
          <cell r="J661" t="str">
            <v>Ingresos por venta de bienes y servicios</v>
          </cell>
          <cell r="K661" t="str">
            <v/>
          </cell>
          <cell r="L661" t="str">
            <v/>
          </cell>
          <cell r="M661" t="str">
            <v/>
          </cell>
          <cell r="N661" t="str">
            <v/>
          </cell>
          <cell r="O661" t="str">
            <v/>
          </cell>
          <cell r="P661" t="str">
            <v/>
          </cell>
          <cell r="Q661">
            <v>0</v>
          </cell>
          <cell r="R661">
            <v>0</v>
          </cell>
          <cell r="AA661" t="str">
            <v/>
          </cell>
        </row>
        <row r="662">
          <cell r="B662" t="str">
            <v>Ciudad de México_Fondo General de Participaciones</v>
          </cell>
          <cell r="C662" t="str">
            <v>Ciudad de México_</v>
          </cell>
          <cell r="D662" t="str">
            <v>Ciudad de México_Fondo General de Participaciones</v>
          </cell>
          <cell r="H662" t="str">
            <v>Participaciones</v>
          </cell>
          <cell r="J662" t="str">
            <v>Fondo General de Participaciones</v>
          </cell>
          <cell r="K662" t="str">
            <v/>
          </cell>
          <cell r="L662" t="str">
            <v/>
          </cell>
          <cell r="M662" t="str">
            <v/>
          </cell>
          <cell r="N662" t="str">
            <v/>
          </cell>
          <cell r="O662" t="str">
            <v/>
          </cell>
          <cell r="P662" t="str">
            <v/>
          </cell>
          <cell r="Q662">
            <v>21537902777</v>
          </cell>
          <cell r="R662">
            <v>21777073070</v>
          </cell>
          <cell r="AA662" t="str">
            <v/>
          </cell>
        </row>
        <row r="663">
          <cell r="B663" t="str">
            <v>Ciudad de México_Fondo de Fomento Municipal</v>
          </cell>
          <cell r="C663" t="str">
            <v>Ciudad de México_</v>
          </cell>
          <cell r="D663" t="str">
            <v>Ciudad de México_Fondo de Fomento Municipal</v>
          </cell>
          <cell r="J663" t="str">
            <v>Fondo de Fomento Municipal</v>
          </cell>
          <cell r="K663" t="str">
            <v/>
          </cell>
          <cell r="L663" t="str">
            <v/>
          </cell>
          <cell r="M663" t="str">
            <v/>
          </cell>
          <cell r="N663" t="str">
            <v/>
          </cell>
          <cell r="O663" t="str">
            <v/>
          </cell>
          <cell r="P663" t="str">
            <v/>
          </cell>
          <cell r="Q663">
            <v>1150827752</v>
          </cell>
          <cell r="R663">
            <v>1145858174</v>
          </cell>
          <cell r="AA663" t="str">
            <v/>
          </cell>
        </row>
        <row r="664">
          <cell r="B664" t="str">
            <v>Ciudad de México_Fondo de Fiscalización y Recaudación</v>
          </cell>
          <cell r="C664" t="str">
            <v>Ciudad de México_</v>
          </cell>
          <cell r="D664" t="str">
            <v>Ciudad de México_Fondo de Fiscalización y Recaudación</v>
          </cell>
          <cell r="J664" t="str">
            <v>Fondo de Fiscalización y Recaudación</v>
          </cell>
          <cell r="K664" t="str">
            <v/>
          </cell>
          <cell r="L664" t="str">
            <v/>
          </cell>
          <cell r="M664" t="str">
            <v/>
          </cell>
          <cell r="N664" t="str">
            <v/>
          </cell>
          <cell r="O664" t="str">
            <v/>
          </cell>
          <cell r="P664" t="str">
            <v/>
          </cell>
          <cell r="Q664">
            <v>883571430</v>
          </cell>
          <cell r="R664">
            <v>1073196443</v>
          </cell>
          <cell r="AA664" t="str">
            <v/>
          </cell>
        </row>
        <row r="665">
          <cell r="B665" t="str">
            <v>Ciudad de México_Fondo de Compensación</v>
          </cell>
          <cell r="C665" t="str">
            <v>Ciudad de México_</v>
          </cell>
          <cell r="D665" t="str">
            <v>Ciudad de México_Fondo de Compensación</v>
          </cell>
          <cell r="J665" t="str">
            <v>Fondo de Compensación</v>
          </cell>
          <cell r="K665" t="str">
            <v/>
          </cell>
          <cell r="L665" t="str">
            <v/>
          </cell>
          <cell r="M665" t="str">
            <v/>
          </cell>
          <cell r="N665" t="str">
            <v/>
          </cell>
          <cell r="O665" t="str">
            <v/>
          </cell>
          <cell r="P665" t="str">
            <v/>
          </cell>
          <cell r="Q665">
            <v>0</v>
          </cell>
          <cell r="R665">
            <v>0</v>
          </cell>
          <cell r="AA665" t="str">
            <v/>
          </cell>
        </row>
        <row r="666">
          <cell r="B666" t="str">
            <v>Ciudad de México_Fondo de Extracción de Hidrocarburos</v>
          </cell>
          <cell r="C666" t="str">
            <v>Ciudad de México_</v>
          </cell>
          <cell r="D666" t="str">
            <v>Ciudad de México_Fondo de Extracción de Hidrocarburos</v>
          </cell>
          <cell r="J666" t="str">
            <v>Fondo de Extracción de Hidrocarburos</v>
          </cell>
          <cell r="K666" t="str">
            <v/>
          </cell>
          <cell r="L666" t="str">
            <v/>
          </cell>
          <cell r="M666" t="str">
            <v/>
          </cell>
          <cell r="N666" t="str">
            <v/>
          </cell>
          <cell r="O666" t="str">
            <v/>
          </cell>
          <cell r="P666" t="str">
            <v/>
          </cell>
          <cell r="Q666">
            <v>0</v>
          </cell>
          <cell r="R666">
            <v>0</v>
          </cell>
          <cell r="AA666" t="str">
            <v/>
          </cell>
        </row>
        <row r="667">
          <cell r="B667" t="str">
            <v>Ciudad de México_Impuesto Especial Sobre Producción y Servicios</v>
          </cell>
          <cell r="C667" t="str">
            <v>Ciudad de México_</v>
          </cell>
          <cell r="D667" t="str">
            <v>Ciudad de México_Impuesto Especial Sobre Producción y Servicios</v>
          </cell>
          <cell r="J667" t="str">
            <v>Impuesto Especial Sobre Producción y Servicios</v>
          </cell>
          <cell r="K667" t="str">
            <v/>
          </cell>
          <cell r="L667" t="str">
            <v/>
          </cell>
          <cell r="M667" t="str">
            <v/>
          </cell>
          <cell r="N667" t="str">
            <v/>
          </cell>
          <cell r="O667" t="str">
            <v/>
          </cell>
          <cell r="P667" t="str">
            <v/>
          </cell>
          <cell r="Q667">
            <v>565542487</v>
          </cell>
          <cell r="R667">
            <v>271263418</v>
          </cell>
          <cell r="AA667" t="str">
            <v/>
          </cell>
        </row>
        <row r="668">
          <cell r="B668" t="str">
            <v>Ciudad de México_0.136% de la Recaudación Participable</v>
          </cell>
          <cell r="C668" t="str">
            <v>Ciudad de México_</v>
          </cell>
          <cell r="D668" t="str">
            <v>Ciudad de México_0.136% de la Recaudación Participable</v>
          </cell>
          <cell r="J668" t="str">
            <v>0.136% de la Recaudación Participable</v>
          </cell>
          <cell r="K668" t="str">
            <v/>
          </cell>
          <cell r="L668" t="str">
            <v/>
          </cell>
          <cell r="M668" t="str">
            <v/>
          </cell>
          <cell r="N668" t="str">
            <v/>
          </cell>
          <cell r="O668" t="str">
            <v/>
          </cell>
          <cell r="P668" t="str">
            <v/>
          </cell>
          <cell r="Q668">
            <v>0</v>
          </cell>
          <cell r="R668">
            <v>0</v>
          </cell>
          <cell r="AA668" t="str">
            <v/>
          </cell>
        </row>
        <row r="669">
          <cell r="B669" t="str">
            <v>Ciudad de México_3.17% Sobre Extracción del Petróleo</v>
          </cell>
          <cell r="C669" t="str">
            <v>Ciudad de México_</v>
          </cell>
          <cell r="D669" t="str">
            <v>Ciudad de México_3.17% Sobre Extracción del Petróleo</v>
          </cell>
          <cell r="J669" t="str">
            <v>3.17% Sobre Extracción del Petróleo</v>
          </cell>
          <cell r="K669" t="str">
            <v/>
          </cell>
          <cell r="L669" t="str">
            <v/>
          </cell>
          <cell r="M669" t="str">
            <v/>
          </cell>
          <cell r="N669" t="str">
            <v/>
          </cell>
          <cell r="O669" t="str">
            <v/>
          </cell>
          <cell r="P669" t="str">
            <v/>
          </cell>
          <cell r="Q669">
            <v>0</v>
          </cell>
          <cell r="R669">
            <v>0</v>
          </cell>
          <cell r="AA669" t="str">
            <v/>
          </cell>
        </row>
        <row r="670">
          <cell r="B670" t="str">
            <v>Ciudad de México_Gasolinas y Diésel</v>
          </cell>
          <cell r="C670" t="str">
            <v>Ciudad de México_</v>
          </cell>
          <cell r="D670" t="str">
            <v>Ciudad de México_Gasolinas y Diésel</v>
          </cell>
          <cell r="J670" t="str">
            <v>Gasolinas y Diésel</v>
          </cell>
          <cell r="K670" t="str">
            <v/>
          </cell>
          <cell r="L670" t="str">
            <v/>
          </cell>
          <cell r="M670" t="str">
            <v/>
          </cell>
          <cell r="N670" t="str">
            <v/>
          </cell>
          <cell r="O670" t="str">
            <v/>
          </cell>
          <cell r="P670" t="str">
            <v/>
          </cell>
          <cell r="Q670">
            <v>245676546</v>
          </cell>
          <cell r="R670">
            <v>79693220</v>
          </cell>
          <cell r="AA670" t="str">
            <v/>
          </cell>
        </row>
        <row r="671">
          <cell r="B671" t="str">
            <v>Ciudad de México_Fondo de Impuesto Sobre la Renta</v>
          </cell>
          <cell r="C671" t="str">
            <v>Ciudad de México_</v>
          </cell>
          <cell r="D671" t="str">
            <v>Ciudad de México_Fondo de Impuesto Sobre la Renta</v>
          </cell>
          <cell r="J671" t="str">
            <v>Fondo de Impuesto Sobre la Renta</v>
          </cell>
          <cell r="K671" t="str">
            <v/>
          </cell>
          <cell r="L671" t="str">
            <v/>
          </cell>
          <cell r="M671" t="str">
            <v/>
          </cell>
          <cell r="N671" t="str">
            <v/>
          </cell>
          <cell r="O671" t="str">
            <v/>
          </cell>
          <cell r="P671" t="str">
            <v/>
          </cell>
          <cell r="Q671">
            <v>3920898609</v>
          </cell>
          <cell r="R671">
            <v>2612604671</v>
          </cell>
          <cell r="AA671" t="str">
            <v/>
          </cell>
        </row>
        <row r="672">
          <cell r="B672" t="str">
            <v>Ciudad de México_Fondo de Estabilización de los Ingresos de las Entidades Federativas</v>
          </cell>
          <cell r="C672" t="str">
            <v>Ciudad de México_</v>
          </cell>
          <cell r="D672" t="str">
            <v>Ciudad de México_Fondo de Estabilización de los Ingresos de las Entidades Federativas</v>
          </cell>
          <cell r="J672" t="str">
            <v>Fondo de Estabilización de los Ingresos de las Entidades Federativas</v>
          </cell>
          <cell r="K672" t="str">
            <v/>
          </cell>
          <cell r="L672" t="str">
            <v/>
          </cell>
          <cell r="M672" t="str">
            <v/>
          </cell>
          <cell r="N672" t="str">
            <v/>
          </cell>
          <cell r="O672" t="str">
            <v/>
          </cell>
          <cell r="P672" t="str">
            <v/>
          </cell>
          <cell r="Q672">
            <v>157266247</v>
          </cell>
          <cell r="R672">
            <v>6081553</v>
          </cell>
          <cell r="AA672" t="str">
            <v/>
          </cell>
        </row>
        <row r="673">
          <cell r="B673" t="str">
            <v>Ciudad de México_Tenencia o Uso de Vehículos</v>
          </cell>
          <cell r="C673" t="str">
            <v>Ciudad de México_</v>
          </cell>
          <cell r="D673" t="str">
            <v>Ciudad de México_Tenencia o Uso de Vehículos</v>
          </cell>
          <cell r="H673" t="str">
            <v>Otros Ingresos de Libre Disposición</v>
          </cell>
          <cell r="J673" t="str">
            <v>Tenencia o Uso de Vehículos</v>
          </cell>
          <cell r="K673" t="str">
            <v/>
          </cell>
          <cell r="L673" t="str">
            <v/>
          </cell>
          <cell r="M673" t="str">
            <v/>
          </cell>
          <cell r="N673" t="str">
            <v/>
          </cell>
          <cell r="O673" t="str">
            <v/>
          </cell>
          <cell r="P673" t="str">
            <v/>
          </cell>
          <cell r="Q673">
            <v>0</v>
          </cell>
          <cell r="R673">
            <v>0</v>
          </cell>
          <cell r="AA673" t="str">
            <v/>
          </cell>
        </row>
        <row r="674">
          <cell r="B674" t="str">
            <v>Ciudad de México_Fondo de Compensación ISAN</v>
          </cell>
          <cell r="C674" t="str">
            <v>Ciudad de México_</v>
          </cell>
          <cell r="D674" t="str">
            <v>Ciudad de México_Fondo de Compensación ISAN</v>
          </cell>
          <cell r="J674" t="str">
            <v>Fondo de Compensación ISAN</v>
          </cell>
          <cell r="K674" t="str">
            <v/>
          </cell>
          <cell r="L674" t="str">
            <v/>
          </cell>
          <cell r="M674" t="str">
            <v/>
          </cell>
          <cell r="N674" t="str">
            <v/>
          </cell>
          <cell r="O674" t="str">
            <v/>
          </cell>
          <cell r="P674" t="str">
            <v/>
          </cell>
          <cell r="Q674">
            <v>169774266</v>
          </cell>
          <cell r="R674">
            <v>169774266</v>
          </cell>
          <cell r="AA674" t="str">
            <v/>
          </cell>
        </row>
        <row r="675">
          <cell r="B675" t="str">
            <v>Ciudad de México_Impuesto Sobre Automóviles Nuevos</v>
          </cell>
          <cell r="C675" t="str">
            <v>Ciudad de México_</v>
          </cell>
          <cell r="D675" t="str">
            <v>Ciudad de México_Impuesto Sobre Automóviles Nuevos</v>
          </cell>
          <cell r="J675" t="str">
            <v>Impuesto Sobre Automóviles Nuevos</v>
          </cell>
          <cell r="K675" t="str">
            <v/>
          </cell>
          <cell r="L675" t="str">
            <v/>
          </cell>
          <cell r="M675" t="str">
            <v/>
          </cell>
          <cell r="N675" t="str">
            <v/>
          </cell>
          <cell r="O675" t="str">
            <v/>
          </cell>
          <cell r="P675" t="str">
            <v/>
          </cell>
          <cell r="Q675">
            <v>439960922</v>
          </cell>
          <cell r="R675">
            <v>513934479</v>
          </cell>
          <cell r="AA675" t="str">
            <v/>
          </cell>
        </row>
        <row r="676">
          <cell r="B676" t="str">
            <v>Ciudad de México_Fondo de Compensación de Repecos-Intermedios</v>
          </cell>
          <cell r="C676" t="str">
            <v>Ciudad de México_</v>
          </cell>
          <cell r="D676" t="str">
            <v>Ciudad de México_Fondo de Compensación de Repecos-Intermedios</v>
          </cell>
          <cell r="J676" t="str">
            <v>Fondo de Compensación de Repecos-Intermedios</v>
          </cell>
          <cell r="K676" t="str">
            <v/>
          </cell>
          <cell r="L676" t="str">
            <v/>
          </cell>
          <cell r="M676" t="str">
            <v/>
          </cell>
          <cell r="N676" t="str">
            <v/>
          </cell>
          <cell r="O676" t="str">
            <v/>
          </cell>
          <cell r="P676" t="str">
            <v/>
          </cell>
          <cell r="Q676">
            <v>39642514</v>
          </cell>
          <cell r="R676">
            <v>21243229</v>
          </cell>
          <cell r="AA676" t="str">
            <v/>
          </cell>
        </row>
        <row r="677">
          <cell r="B677" t="str">
            <v>Ciudad de México_Otros Incentivos Económicos</v>
          </cell>
          <cell r="C677" t="str">
            <v>Ciudad de México_</v>
          </cell>
          <cell r="D677" t="str">
            <v>Ciudad de México_Otros Incentivos Económicos</v>
          </cell>
          <cell r="J677" t="str">
            <v>Otros Incentivos Económicos</v>
          </cell>
          <cell r="K677" t="str">
            <v/>
          </cell>
          <cell r="L677" t="str">
            <v/>
          </cell>
          <cell r="M677" t="str">
            <v/>
          </cell>
          <cell r="N677" t="str">
            <v/>
          </cell>
          <cell r="O677" t="str">
            <v/>
          </cell>
          <cell r="P677" t="str">
            <v/>
          </cell>
          <cell r="Q677">
            <v>395570356</v>
          </cell>
          <cell r="R677">
            <v>433208004</v>
          </cell>
          <cell r="AA677" t="str">
            <v/>
          </cell>
        </row>
        <row r="678">
          <cell r="B678" t="str">
            <v>Ciudad de México_Transferencias</v>
          </cell>
          <cell r="C678" t="str">
            <v>Ciudad de México_</v>
          </cell>
          <cell r="D678" t="str">
            <v>Ciudad de México_Transferencias</v>
          </cell>
          <cell r="J678" t="str">
            <v>Transferencias</v>
          </cell>
          <cell r="K678" t="str">
            <v/>
          </cell>
          <cell r="L678" t="str">
            <v/>
          </cell>
          <cell r="M678" t="str">
            <v/>
          </cell>
          <cell r="N678" t="str">
            <v/>
          </cell>
          <cell r="O678" t="str">
            <v/>
          </cell>
          <cell r="P678" t="str">
            <v/>
          </cell>
          <cell r="Q678">
            <v>0</v>
          </cell>
          <cell r="R678">
            <v>0</v>
          </cell>
          <cell r="AA678" t="str">
            <v/>
          </cell>
        </row>
        <row r="679">
          <cell r="B679" t="str">
            <v>Ciudad de México_Convenios</v>
          </cell>
          <cell r="C679" t="str">
            <v>Ciudad de México_</v>
          </cell>
          <cell r="D679" t="str">
            <v>Ciudad de México_Convenios</v>
          </cell>
          <cell r="J679" t="str">
            <v>Convenios</v>
          </cell>
          <cell r="K679" t="str">
            <v/>
          </cell>
          <cell r="L679" t="str">
            <v/>
          </cell>
          <cell r="M679" t="str">
            <v/>
          </cell>
          <cell r="N679" t="str">
            <v/>
          </cell>
          <cell r="O679" t="str">
            <v/>
          </cell>
          <cell r="P679" t="str">
            <v/>
          </cell>
          <cell r="Q679">
            <v>0</v>
          </cell>
          <cell r="R679">
            <v>0</v>
          </cell>
          <cell r="AA679" t="str">
            <v/>
          </cell>
        </row>
        <row r="680">
          <cell r="B680" t="str">
            <v>Ciudad de México_Participaciones en Ingresos Locales</v>
          </cell>
          <cell r="C680" t="str">
            <v>Ciudad de México_</v>
          </cell>
          <cell r="D680" t="str">
            <v>Ciudad de México_Participaciones en Ingresos Locales</v>
          </cell>
          <cell r="J680" t="str">
            <v>Participaciones en Ingresos Locales</v>
          </cell>
          <cell r="K680" t="str">
            <v/>
          </cell>
          <cell r="L680" t="str">
            <v/>
          </cell>
          <cell r="M680" t="str">
            <v/>
          </cell>
          <cell r="N680" t="str">
            <v/>
          </cell>
          <cell r="O680" t="str">
            <v/>
          </cell>
          <cell r="P680" t="str">
            <v/>
          </cell>
          <cell r="Q680">
            <v>0</v>
          </cell>
          <cell r="R680">
            <v>0</v>
          </cell>
          <cell r="AA680" t="str">
            <v/>
          </cell>
        </row>
        <row r="681">
          <cell r="B681" t="str">
            <v>Ciudad de México_Otros Ingresos de Libre Disposición</v>
          </cell>
          <cell r="C681" t="str">
            <v>Ciudad de México_</v>
          </cell>
          <cell r="D681" t="str">
            <v>Ciudad de México_Otros Ingresos de Libre Disposición</v>
          </cell>
          <cell r="J681" t="str">
            <v>Otros Ingresos de Libre Disposición</v>
          </cell>
          <cell r="K681" t="str">
            <v/>
          </cell>
          <cell r="L681" t="str">
            <v/>
          </cell>
          <cell r="M681" t="str">
            <v/>
          </cell>
          <cell r="N681" t="str">
            <v/>
          </cell>
          <cell r="O681" t="str">
            <v/>
          </cell>
          <cell r="P681" t="str">
            <v/>
          </cell>
          <cell r="Q681">
            <v>0</v>
          </cell>
          <cell r="R681">
            <v>0</v>
          </cell>
          <cell r="AA681" t="str">
            <v/>
          </cell>
        </row>
        <row r="682">
          <cell r="B682" t="str">
            <v>Ciudad de México_(-) Participaciones e Incentivos Económicos Otorgados municipios</v>
          </cell>
          <cell r="C682" t="str">
            <v>Ciudad de México_</v>
          </cell>
          <cell r="D682" t="str">
            <v>Ciudad de México_(-) Participaciones e Incentivos Económicos Otorgados municipios</v>
          </cell>
          <cell r="H682" t="str">
            <v>Otros</v>
          </cell>
          <cell r="J682" t="str">
            <v>(-) Participaciones e Incentivos Económicos Otorgados municipios</v>
          </cell>
          <cell r="K682" t="str">
            <v/>
          </cell>
          <cell r="L682" t="str">
            <v/>
          </cell>
          <cell r="M682" t="str">
            <v/>
          </cell>
          <cell r="N682" t="str">
            <v/>
          </cell>
          <cell r="O682" t="str">
            <v/>
          </cell>
          <cell r="P682" t="str">
            <v/>
          </cell>
          <cell r="Q682">
            <v>0</v>
          </cell>
          <cell r="R682">
            <v>0</v>
          </cell>
          <cell r="AA682" t="str">
            <v/>
          </cell>
        </row>
        <row r="683">
          <cell r="B683" t="str">
            <v>Ciudad de México_(-) Ingresos Virtuales</v>
          </cell>
          <cell r="C683" t="str">
            <v>Ciudad de México_</v>
          </cell>
          <cell r="D683" t="str">
            <v>Ciudad de México_(-) Ingresos Virtuales</v>
          </cell>
          <cell r="J683" t="str">
            <v>(-) Ingresos Virtuales</v>
          </cell>
          <cell r="K683" t="str">
            <v/>
          </cell>
          <cell r="L683" t="str">
            <v/>
          </cell>
          <cell r="M683" t="str">
            <v/>
          </cell>
          <cell r="N683" t="str">
            <v/>
          </cell>
          <cell r="O683" t="str">
            <v/>
          </cell>
          <cell r="P683" t="str">
            <v/>
          </cell>
          <cell r="Q683">
            <v>-2934878081</v>
          </cell>
          <cell r="R683">
            <v>-558126730.37</v>
          </cell>
          <cell r="AA683" t="str">
            <v/>
          </cell>
        </row>
        <row r="684">
          <cell r="B684" t="str">
            <v>Ciudad de México_Fondo de Aportaciones para la Nómina Educativa y Gasto Operativo</v>
          </cell>
          <cell r="C684" t="str">
            <v>Ciudad de México_</v>
          </cell>
          <cell r="D684" t="str">
            <v>Ciudad de México_Fondo de Aportaciones para la Nómina Educativa y Gasto Operativo</v>
          </cell>
          <cell r="E684" t="str">
            <v xml:space="preserve">Ingresos </v>
          </cell>
          <cell r="F684" t="str">
            <v>Transferencias Federales Etiquetadas</v>
          </cell>
          <cell r="H684" t="str">
            <v>Aportaciones</v>
          </cell>
          <cell r="J684" t="str">
            <v>Fondo de Aportaciones para la Nómina Educativa y Gasto Operativo</v>
          </cell>
          <cell r="K684" t="str">
            <v/>
          </cell>
          <cell r="L684" t="str">
            <v/>
          </cell>
          <cell r="M684" t="str">
            <v/>
          </cell>
          <cell r="N684" t="str">
            <v/>
          </cell>
          <cell r="O684" t="str">
            <v/>
          </cell>
          <cell r="P684" t="str">
            <v/>
          </cell>
          <cell r="Q684">
            <v>0</v>
          </cell>
          <cell r="R684">
            <v>0</v>
          </cell>
          <cell r="AA684" t="str">
            <v/>
          </cell>
        </row>
        <row r="685">
          <cell r="B685" t="str">
            <v>Ciudad de México_Fondo de Aportaciones para los Servicios de Salud</v>
          </cell>
          <cell r="C685" t="str">
            <v>Ciudad de México_</v>
          </cell>
          <cell r="D685" t="str">
            <v>Ciudad de México_Fondo de Aportaciones para los Servicios de Salud</v>
          </cell>
          <cell r="J685" t="str">
            <v>Fondo de Aportaciones para los Servicios de Salud</v>
          </cell>
          <cell r="K685" t="str">
            <v/>
          </cell>
          <cell r="L685" t="str">
            <v/>
          </cell>
          <cell r="M685" t="str">
            <v/>
          </cell>
          <cell r="N685" t="str">
            <v/>
          </cell>
          <cell r="O685" t="str">
            <v/>
          </cell>
          <cell r="P685" t="str">
            <v/>
          </cell>
          <cell r="Q685">
            <v>1268137981</v>
          </cell>
          <cell r="R685">
            <v>1265389619</v>
          </cell>
          <cell r="AA685" t="str">
            <v/>
          </cell>
        </row>
        <row r="686">
          <cell r="B686" t="str">
            <v>Ciudad de México_Fondo de Aportaciones para la Infraestructura Social</v>
          </cell>
          <cell r="C686" t="str">
            <v>Ciudad de México_</v>
          </cell>
          <cell r="D686" t="str">
            <v>Ciudad de México_Fondo de Aportaciones para la Infraestructura Social</v>
          </cell>
          <cell r="J686" t="str">
            <v>Fondo de Aportaciones para la Infraestructura Social</v>
          </cell>
          <cell r="K686" t="str">
            <v/>
          </cell>
          <cell r="L686" t="str">
            <v/>
          </cell>
          <cell r="M686" t="str">
            <v/>
          </cell>
          <cell r="N686" t="str">
            <v/>
          </cell>
          <cell r="O686" t="str">
            <v/>
          </cell>
          <cell r="P686" t="str">
            <v/>
          </cell>
          <cell r="Q686">
            <v>584431880</v>
          </cell>
          <cell r="R686">
            <v>589995556</v>
          </cell>
          <cell r="AA686" t="str">
            <v/>
          </cell>
        </row>
        <row r="687">
          <cell r="B687" t="str">
            <v>Ciudad de México_Fondo de Aportaciones para el Fortalecimiento de los Municipios y de las Demarcaciones Territoriales del Distrito Federal</v>
          </cell>
          <cell r="C687" t="str">
            <v>Ciudad de México_</v>
          </cell>
          <cell r="D687" t="str">
            <v>Ciudad de México_Fondo de Aportaciones para el Fortalecimiento de los Municipios y de las Demarcaciones Territoriales del Distrito Federal</v>
          </cell>
          <cell r="J687" t="str">
            <v>Fondo de Aportaciones para el Fortalecimiento de los Municipios y de las Demarcaciones Territoriales del Distrito Federal</v>
          </cell>
          <cell r="K687" t="str">
            <v/>
          </cell>
          <cell r="L687" t="str">
            <v/>
          </cell>
          <cell r="M687" t="str">
            <v/>
          </cell>
          <cell r="N687" t="str">
            <v/>
          </cell>
          <cell r="O687" t="str">
            <v/>
          </cell>
          <cell r="P687" t="str">
            <v/>
          </cell>
          <cell r="Q687">
            <v>1991284652</v>
          </cell>
          <cell r="R687">
            <v>1996427109</v>
          </cell>
          <cell r="AA687" t="str">
            <v/>
          </cell>
        </row>
        <row r="688">
          <cell r="B688" t="str">
            <v>Ciudad de México_Fondo de Aportaciones Múltiples</v>
          </cell>
          <cell r="C688" t="str">
            <v>Ciudad de México_</v>
          </cell>
          <cell r="D688" t="str">
            <v>Ciudad de México_Fondo de Aportaciones Múltiples</v>
          </cell>
          <cell r="J688" t="str">
            <v>Fondo de Aportaciones Múltiples</v>
          </cell>
          <cell r="K688" t="str">
            <v/>
          </cell>
          <cell r="L688" t="str">
            <v/>
          </cell>
          <cell r="M688" t="str">
            <v/>
          </cell>
          <cell r="N688" t="str">
            <v/>
          </cell>
          <cell r="O688" t="str">
            <v/>
          </cell>
          <cell r="P688" t="str">
            <v/>
          </cell>
          <cell r="Q688">
            <v>260645783</v>
          </cell>
          <cell r="R688">
            <v>262369193</v>
          </cell>
          <cell r="AA688" t="str">
            <v/>
          </cell>
        </row>
        <row r="689">
          <cell r="B689" t="str">
            <v>Ciudad de México_Fondo de Aportaciones para la Educación Tecnológica y de Adultos</v>
          </cell>
          <cell r="C689" t="str">
            <v>Ciudad de México_</v>
          </cell>
          <cell r="D689" t="str">
            <v>Ciudad de México_Fondo de Aportaciones para la Educación Tecnológica y de Adultos</v>
          </cell>
          <cell r="J689" t="str">
            <v>Fondo de Aportaciones para la Educación Tecnológica y de Adultos</v>
          </cell>
          <cell r="K689" t="str">
            <v/>
          </cell>
          <cell r="L689" t="str">
            <v/>
          </cell>
          <cell r="M689" t="str">
            <v/>
          </cell>
          <cell r="N689" t="str">
            <v/>
          </cell>
          <cell r="O689" t="str">
            <v/>
          </cell>
          <cell r="P689" t="str">
            <v/>
          </cell>
          <cell r="Q689">
            <v>0</v>
          </cell>
          <cell r="R689">
            <v>0</v>
          </cell>
          <cell r="AA689" t="str">
            <v/>
          </cell>
        </row>
        <row r="690">
          <cell r="B690" t="str">
            <v>Ciudad de México_Fondo de Aportaciones para la Seguridad Pública de los Estados y de la Ciudad de México</v>
          </cell>
          <cell r="C690" t="str">
            <v>Ciudad de México_</v>
          </cell>
          <cell r="D690" t="str">
            <v>Ciudad de México_Fondo de Aportaciones para la Seguridad Pública de los Estados y de la Ciudad de México</v>
          </cell>
          <cell r="J690" t="str">
            <v>Fondo de Aportaciones para la Seguridad Pública de los Estados y de la Ciudad de México</v>
          </cell>
          <cell r="K690" t="str">
            <v/>
          </cell>
          <cell r="L690" t="str">
            <v/>
          </cell>
          <cell r="M690" t="str">
            <v/>
          </cell>
          <cell r="N690" t="str">
            <v/>
          </cell>
          <cell r="O690" t="str">
            <v/>
          </cell>
          <cell r="P690" t="str">
            <v/>
          </cell>
          <cell r="Q690">
            <v>151859533</v>
          </cell>
          <cell r="R690">
            <v>154117752</v>
          </cell>
          <cell r="AA690" t="str">
            <v/>
          </cell>
        </row>
        <row r="691">
          <cell r="B691" t="str">
            <v>Ciudad de México_Fondo de Aportaciones para el Fortalecimiento de las Entidades Federativas</v>
          </cell>
          <cell r="C691" t="str">
            <v>Ciudad de México_</v>
          </cell>
          <cell r="D691" t="str">
            <v>Ciudad de México_Fondo de Aportaciones para el Fortalecimiento de las Entidades Federativas</v>
          </cell>
          <cell r="J691" t="str">
            <v>Fondo de Aportaciones para el Fortalecimiento de las Entidades Federativas</v>
          </cell>
          <cell r="K691" t="str">
            <v/>
          </cell>
          <cell r="L691" t="str">
            <v/>
          </cell>
          <cell r="M691" t="str">
            <v/>
          </cell>
          <cell r="N691" t="str">
            <v/>
          </cell>
          <cell r="O691" t="str">
            <v/>
          </cell>
          <cell r="P691" t="str">
            <v/>
          </cell>
          <cell r="Q691">
            <v>607318684</v>
          </cell>
          <cell r="R691">
            <v>608089899</v>
          </cell>
          <cell r="AA691" t="str">
            <v/>
          </cell>
        </row>
        <row r="692">
          <cell r="B692" t="str">
            <v>Ciudad de México_Convenios de Protección Social en Salud</v>
          </cell>
          <cell r="C692" t="str">
            <v>Ciudad de México_</v>
          </cell>
          <cell r="D692" t="str">
            <v>Ciudad de México_Convenios de Protección Social en Salud</v>
          </cell>
          <cell r="H692" t="str">
            <v>Convenios de Transferencias Federales Etiquetadas</v>
          </cell>
          <cell r="J692" t="str">
            <v>Convenios de Protección Social en Salud</v>
          </cell>
          <cell r="K692" t="str">
            <v/>
          </cell>
          <cell r="L692" t="str">
            <v/>
          </cell>
          <cell r="M692" t="str">
            <v/>
          </cell>
          <cell r="N692" t="str">
            <v/>
          </cell>
          <cell r="O692" t="str">
            <v/>
          </cell>
          <cell r="P692" t="str">
            <v/>
          </cell>
          <cell r="Q692">
            <v>238369</v>
          </cell>
          <cell r="R692">
            <v>384576</v>
          </cell>
          <cell r="AA692" t="str">
            <v/>
          </cell>
        </row>
        <row r="693">
          <cell r="B693" t="str">
            <v>Ciudad de México_Convenios de Descentralización</v>
          </cell>
          <cell r="C693" t="str">
            <v>Ciudad de México_</v>
          </cell>
          <cell r="D693" t="str">
            <v>Ciudad de México_Convenios de Descentralización</v>
          </cell>
          <cell r="J693" t="str">
            <v>Convenios de Descentralización</v>
          </cell>
          <cell r="K693" t="str">
            <v/>
          </cell>
          <cell r="L693" t="str">
            <v/>
          </cell>
          <cell r="M693" t="str">
            <v/>
          </cell>
          <cell r="N693" t="str">
            <v/>
          </cell>
          <cell r="O693" t="str">
            <v/>
          </cell>
          <cell r="P693" t="str">
            <v/>
          </cell>
          <cell r="Q693">
            <v>0</v>
          </cell>
          <cell r="R693">
            <v>0</v>
          </cell>
          <cell r="AA693" t="str">
            <v/>
          </cell>
        </row>
        <row r="694">
          <cell r="B694" t="str">
            <v>Ciudad de México_Convenios de Reasignación</v>
          </cell>
          <cell r="C694" t="str">
            <v>Ciudad de México_</v>
          </cell>
          <cell r="D694" t="str">
            <v>Ciudad de México_Convenios de Reasignación</v>
          </cell>
          <cell r="J694" t="str">
            <v>Convenios de Reasignación</v>
          </cell>
          <cell r="K694" t="str">
            <v/>
          </cell>
          <cell r="L694" t="str">
            <v/>
          </cell>
          <cell r="M694" t="str">
            <v/>
          </cell>
          <cell r="N694" t="str">
            <v/>
          </cell>
          <cell r="O694" t="str">
            <v/>
          </cell>
          <cell r="P694" t="str">
            <v/>
          </cell>
          <cell r="Q694">
            <v>952758958</v>
          </cell>
          <cell r="R694">
            <v>359194646</v>
          </cell>
          <cell r="AA694" t="str">
            <v/>
          </cell>
        </row>
        <row r="695">
          <cell r="B695" t="str">
            <v>Ciudad de México_Otros Convenios y Subsidios</v>
          </cell>
          <cell r="C695" t="str">
            <v>Ciudad de México_</v>
          </cell>
          <cell r="D695" t="str">
            <v>Ciudad de México_Otros Convenios y Subsidios</v>
          </cell>
          <cell r="J695" t="str">
            <v>Otros Convenios y Subsidios</v>
          </cell>
          <cell r="K695" t="str">
            <v/>
          </cell>
          <cell r="L695" t="str">
            <v/>
          </cell>
          <cell r="M695" t="str">
            <v/>
          </cell>
          <cell r="N695" t="str">
            <v/>
          </cell>
          <cell r="O695" t="str">
            <v/>
          </cell>
          <cell r="P695" t="str">
            <v/>
          </cell>
          <cell r="Q695">
            <v>54322163</v>
          </cell>
          <cell r="R695">
            <v>5030775576</v>
          </cell>
          <cell r="AA695" t="str">
            <v/>
          </cell>
        </row>
        <row r="696">
          <cell r="B696" t="str">
            <v>Ciudad de México_Fondo para Entidades Federativas y Municipios Productores de Hidrocarburos</v>
          </cell>
          <cell r="C696" t="str">
            <v>Ciudad de México_</v>
          </cell>
          <cell r="D696" t="str">
            <v>Ciudad de México_Fondo para Entidades Federativas y Municipios Productores de Hidrocarburos</v>
          </cell>
          <cell r="H696" t="str">
            <v>Fondos Distintos de Aportaciones</v>
          </cell>
          <cell r="J696" t="str">
            <v>Fondo para Entidades Federativas y Municipios Productores de Hidrocarburos</v>
          </cell>
          <cell r="K696" t="str">
            <v/>
          </cell>
          <cell r="L696" t="str">
            <v/>
          </cell>
          <cell r="M696" t="str">
            <v/>
          </cell>
          <cell r="N696" t="str">
            <v/>
          </cell>
          <cell r="O696" t="str">
            <v/>
          </cell>
          <cell r="P696" t="str">
            <v/>
          </cell>
          <cell r="Q696">
            <v>0</v>
          </cell>
          <cell r="R696">
            <v>0</v>
          </cell>
          <cell r="AA696" t="str">
            <v/>
          </cell>
        </row>
        <row r="697">
          <cell r="B697" t="str">
            <v>Ciudad de México_Fondo Minero</v>
          </cell>
          <cell r="C697" t="str">
            <v>Ciudad de México_</v>
          </cell>
          <cell r="D697" t="str">
            <v>Ciudad de México_Fondo Minero</v>
          </cell>
          <cell r="J697" t="str">
            <v>Fondo Minero</v>
          </cell>
          <cell r="K697" t="str">
            <v/>
          </cell>
          <cell r="L697" t="str">
            <v/>
          </cell>
          <cell r="M697" t="str">
            <v/>
          </cell>
          <cell r="N697" t="str">
            <v/>
          </cell>
          <cell r="O697" t="str">
            <v/>
          </cell>
          <cell r="P697" t="str">
            <v/>
          </cell>
          <cell r="Q697">
            <v>0</v>
          </cell>
          <cell r="R697">
            <v>0</v>
          </cell>
          <cell r="AA697" t="str">
            <v/>
          </cell>
        </row>
        <row r="698">
          <cell r="B698" t="str">
            <v>Ciudad de México_Otros Fondos Distintos de Aportaciones</v>
          </cell>
          <cell r="C698" t="str">
            <v>Ciudad de México_</v>
          </cell>
          <cell r="D698" t="str">
            <v>Ciudad de México_Otros Fondos Distintos de Aportaciones</v>
          </cell>
          <cell r="J698" t="str">
            <v>Otros Fondos Distintos de Aportaciones</v>
          </cell>
          <cell r="K698" t="str">
            <v/>
          </cell>
          <cell r="L698" t="str">
            <v/>
          </cell>
          <cell r="M698" t="str">
            <v/>
          </cell>
          <cell r="N698" t="str">
            <v/>
          </cell>
          <cell r="O698" t="str">
            <v/>
          </cell>
          <cell r="P698" t="str">
            <v/>
          </cell>
          <cell r="Q698">
            <v>0</v>
          </cell>
          <cell r="R698">
            <v>0</v>
          </cell>
          <cell r="AA698" t="str">
            <v/>
          </cell>
        </row>
        <row r="699">
          <cell r="B699" t="str">
            <v>Ciudad de México_Transferencias, Subsidios y Subvenciones, y Pensiones y Jubilaciones</v>
          </cell>
          <cell r="C699" t="str">
            <v>Ciudad de México_</v>
          </cell>
          <cell r="D699" t="str">
            <v>Ciudad de México_Transferencias, Subsidios y Subvenciones, y Pensiones y Jubilaciones</v>
          </cell>
          <cell r="H699" t="str">
            <v>Otras Transferencias Etiquetadas</v>
          </cell>
          <cell r="J699" t="str">
            <v>Transferencias, Subsidios y Subvenciones, y Pensiones y Jubilaciones</v>
          </cell>
          <cell r="K699" t="str">
            <v/>
          </cell>
          <cell r="L699" t="str">
            <v/>
          </cell>
          <cell r="M699" t="str">
            <v/>
          </cell>
          <cell r="N699" t="str">
            <v/>
          </cell>
          <cell r="O699" t="str">
            <v/>
          </cell>
          <cell r="P699" t="str">
            <v/>
          </cell>
          <cell r="Q699">
            <v>0</v>
          </cell>
          <cell r="R699">
            <v>0</v>
          </cell>
          <cell r="AA699" t="str">
            <v/>
          </cell>
        </row>
        <row r="700">
          <cell r="B700" t="str">
            <v>Ciudad de México_Otras Transferencias Federales Etiquetadas</v>
          </cell>
          <cell r="C700" t="str">
            <v>Ciudad de México_</v>
          </cell>
          <cell r="D700" t="str">
            <v>Ciudad de México_Otras Transferencias Federales Etiquetadas</v>
          </cell>
          <cell r="J700" t="str">
            <v>Otras Transferencias Federales Etiquetadas</v>
          </cell>
          <cell r="K700" t="str">
            <v/>
          </cell>
          <cell r="L700" t="str">
            <v/>
          </cell>
          <cell r="M700" t="str">
            <v/>
          </cell>
          <cell r="N700" t="str">
            <v/>
          </cell>
          <cell r="O700" t="str">
            <v/>
          </cell>
          <cell r="P700" t="str">
            <v/>
          </cell>
          <cell r="Q700">
            <v>0</v>
          </cell>
          <cell r="R700">
            <v>0</v>
          </cell>
          <cell r="AA700" t="str">
            <v/>
          </cell>
        </row>
        <row r="701">
          <cell r="B701" t="str">
            <v>Coahuila_</v>
          </cell>
          <cell r="C701" t="str">
            <v>Coahuila_</v>
          </cell>
          <cell r="D701" t="str">
            <v>Coahuila_</v>
          </cell>
          <cell r="E701" t="str">
            <v/>
          </cell>
        </row>
        <row r="702">
          <cell r="B702" t="str">
            <v>Coahuila_</v>
          </cell>
          <cell r="C702" t="str">
            <v>Coahuila_</v>
          </cell>
          <cell r="D702" t="str">
            <v>Coahuila_</v>
          </cell>
          <cell r="E702" t="str">
            <v>Información General</v>
          </cell>
        </row>
        <row r="703">
          <cell r="B703" t="str">
            <v>Coahuila_</v>
          </cell>
          <cell r="C703" t="str">
            <v>Coahuila_</v>
          </cell>
          <cell r="D703" t="str">
            <v>Coahuila_</v>
          </cell>
          <cell r="E703" t="str">
            <v>Entidad Federativa</v>
          </cell>
          <cell r="G703" t="str">
            <v>Coahuila de Zaragoza</v>
          </cell>
        </row>
        <row r="704">
          <cell r="B704" t="str">
            <v>Coahuila_</v>
          </cell>
          <cell r="C704" t="str">
            <v>Coahuila_</v>
          </cell>
          <cell r="D704" t="str">
            <v>Coahuila_</v>
          </cell>
          <cell r="E704" t="str">
            <v xml:space="preserve">Tipo de ente público obligado </v>
          </cell>
          <cell r="G704" t="str">
            <v>Gobierno del Estado</v>
          </cell>
        </row>
        <row r="705">
          <cell r="B705" t="str">
            <v>Coahuila_</v>
          </cell>
          <cell r="C705" t="str">
            <v>Coahuila_</v>
          </cell>
          <cell r="D705" t="str">
            <v>Coahuila_</v>
          </cell>
          <cell r="E705" t="str">
            <v>Municipio</v>
          </cell>
          <cell r="G705" t="str">
            <v/>
          </cell>
        </row>
        <row r="706">
          <cell r="B706" t="str">
            <v>Coahuila_</v>
          </cell>
          <cell r="C706" t="str">
            <v>Coahuila_</v>
          </cell>
          <cell r="D706" t="str">
            <v>Coahuila_</v>
          </cell>
          <cell r="E706" t="str">
            <v>Ente público obligado</v>
          </cell>
          <cell r="G706" t="str">
            <v>Estado de Coahuila de Zaragoza</v>
          </cell>
        </row>
        <row r="707">
          <cell r="B707" t="str">
            <v>Coahuila_</v>
          </cell>
          <cell r="C707" t="str">
            <v>Coahuila_</v>
          </cell>
          <cell r="D707" t="str">
            <v>Coahuila_</v>
          </cell>
          <cell r="E707" t="str">
            <v>Link de Cuenta Pública</v>
          </cell>
          <cell r="G707" t="str">
            <v>https://www.sefincoahuila.gob.mx/contenido/cuenta_publica/cp2021.html</v>
          </cell>
        </row>
        <row r="708">
          <cell r="B708" t="str">
            <v>Coahuila_</v>
          </cell>
          <cell r="C708" t="str">
            <v>Coahuila_</v>
          </cell>
          <cell r="D708" t="str">
            <v>Coahuila_</v>
          </cell>
          <cell r="E708" t="str">
            <v>Link de Formatos CONAC</v>
          </cell>
          <cell r="G708" t="str">
            <v>https://www.sefincoahuila.gob.mx/contenido/cacoc_micrositio/cacoc.php</v>
          </cell>
        </row>
        <row r="709">
          <cell r="B709" t="str">
            <v>Coahuila_</v>
          </cell>
          <cell r="C709" t="str">
            <v>Coahuila_</v>
          </cell>
          <cell r="D709" t="str">
            <v>Coahuila_</v>
          </cell>
          <cell r="E709" t="str">
            <v>Participaciones otorgadas a los municipios</v>
          </cell>
          <cell r="G709" t="str">
            <v>https://www.sefincoahuila.gob.mx/contenido/docs/informes/IAGF%201er%20Trimestre%202022/41%20PART%20MPIOS.pdf</v>
          </cell>
        </row>
        <row r="710">
          <cell r="B710" t="str">
            <v>Coahuila_</v>
          </cell>
          <cell r="C710" t="str">
            <v>Coahuila_</v>
          </cell>
          <cell r="D710" t="str">
            <v>Coahuila_</v>
          </cell>
          <cell r="E710" t="str">
            <v/>
          </cell>
        </row>
        <row r="711">
          <cell r="B711" t="str">
            <v>Coahuila_</v>
          </cell>
          <cell r="C711" t="str">
            <v>Coahuila_</v>
          </cell>
          <cell r="D711" t="str">
            <v>Coahuila_</v>
          </cell>
        </row>
        <row r="712">
          <cell r="B712" t="str">
            <v>Coahuila_</v>
          </cell>
          <cell r="C712" t="str">
            <v>Coahuila_</v>
          </cell>
          <cell r="D712" t="str">
            <v>Coahuila_</v>
          </cell>
          <cell r="H712" t="str">
            <v/>
          </cell>
        </row>
        <row r="713">
          <cell r="B713" t="str">
            <v>Coahuila_Acreedor o Prestador de Servicio / Subconcepto</v>
          </cell>
          <cell r="C713" t="str">
            <v>Coahuila_Clave de Registro ante la SHCP</v>
          </cell>
          <cell r="D713" t="str">
            <v>Coahuila_Acreedor o Prestador de Servicio / Subconcepto</v>
          </cell>
          <cell r="E713" t="str">
            <v>Tema</v>
          </cell>
          <cell r="F713" t="str">
            <v>Información</v>
          </cell>
          <cell r="H713" t="str">
            <v>Concepto</v>
          </cell>
          <cell r="J713" t="str">
            <v>Acreedor o Prestador de Servicio / Subconcepto</v>
          </cell>
          <cell r="K713" t="str">
            <v>Clave de Registro ante la SHCP</v>
          </cell>
          <cell r="L713" t="str">
            <v>Fuente de Pago</v>
          </cell>
          <cell r="M713" t="str">
            <v>Fuente de Pago Alterna</v>
          </cell>
          <cell r="N713" t="str">
            <v>Deudor u Obligado</v>
          </cell>
          <cell r="O713" t="str">
            <v>Monto Contratado (pesos)</v>
          </cell>
          <cell r="P713" t="str">
            <v>Unidad de Contrato</v>
          </cell>
          <cell r="Q713" t="str">
            <v>Saldo / Monto Devengado (pesos)</v>
          </cell>
          <cell r="R713" t="str">
            <v>Saldo / Monto Devengado (pesos)</v>
          </cell>
          <cell r="S713" t="str">
            <v>Amortizaciones / Pago de Inversión (pesos)</v>
          </cell>
          <cell r="T713" t="str">
            <v>Amortizaciones / Pago de Inversión (pesos)</v>
          </cell>
          <cell r="U713" t="str">
            <v>Intereses (pesos)</v>
          </cell>
          <cell r="V713" t="str">
            <v>Intereses (pesos)</v>
          </cell>
          <cell r="W713" t="str">
            <v>Comisiones (pesos)</v>
          </cell>
          <cell r="X713" t="str">
            <v>Comisiones (pesos)</v>
          </cell>
          <cell r="Y713" t="str">
            <v>Otros Gastos (pesos)</v>
          </cell>
          <cell r="Z713" t="str">
            <v>Otros Gastos (pesos)</v>
          </cell>
          <cell r="AA713" t="str">
            <v>Observaciones</v>
          </cell>
        </row>
        <row r="714">
          <cell r="B714" t="str">
            <v>Coahuila_</v>
          </cell>
          <cell r="C714" t="str">
            <v>Coahuila_</v>
          </cell>
          <cell r="D714" t="str">
            <v>Coahuila_</v>
          </cell>
          <cell r="Q714" t="str">
            <v>2022
1T</v>
          </cell>
          <cell r="R714" t="str">
            <v>2022
2T</v>
          </cell>
          <cell r="S714" t="str">
            <v>2022
1T</v>
          </cell>
          <cell r="T714" t="str">
            <v>2022
2T</v>
          </cell>
          <cell r="U714" t="str">
            <v>2022
1T</v>
          </cell>
          <cell r="V714" t="str">
            <v>2022
2T</v>
          </cell>
          <cell r="W714" t="str">
            <v>2022
1T</v>
          </cell>
          <cell r="X714" t="str">
            <v>2022
2T</v>
          </cell>
          <cell r="Y714" t="str">
            <v>2022
1T</v>
          </cell>
          <cell r="Z714" t="str">
            <v>2022
2T</v>
          </cell>
        </row>
        <row r="715">
          <cell r="B715" t="str">
            <v>Coahuila_Banco Nacional de Obras y Servicios Públicos, Sociedad Nacional de Crédito</v>
          </cell>
          <cell r="C715" t="str">
            <v>Coahuila_P05-0613073</v>
          </cell>
          <cell r="D715" t="str">
            <v>Coahuila_Banco Nacional de Obras y Servicios Públicos, Sociedad Nacional de Crédito</v>
          </cell>
          <cell r="E715" t="str">
            <v>Deuda</v>
          </cell>
          <cell r="F715" t="str">
            <v>Pública y Obligaciones a Largo Plazo, Servicio de la Deuda y Pago de Inversión a Largo Plazo</v>
          </cell>
          <cell r="H715" t="str">
            <v>Crédito simple</v>
          </cell>
          <cell r="J715" t="str">
            <v>Banco Nacional de Obras y Servicios Públicos, Sociedad Nacional de Crédito</v>
          </cell>
          <cell r="K715" t="str">
            <v>P05-0613073</v>
          </cell>
          <cell r="L715" t="str">
            <v>Fondo General de Participaciones</v>
          </cell>
          <cell r="M715" t="str">
            <v/>
          </cell>
          <cell r="N715" t="str">
            <v>Estado de Coahuila de Zaragoza</v>
          </cell>
          <cell r="O715" t="str">
            <v>$608,000,000.00</v>
          </cell>
          <cell r="P715" t="str">
            <v>Pesos</v>
          </cell>
          <cell r="Q715">
            <v>365152642.56</v>
          </cell>
          <cell r="R715">
            <v>360305127.73000002</v>
          </cell>
          <cell r="S715">
            <v>0</v>
          </cell>
          <cell r="T715">
            <v>0</v>
          </cell>
          <cell r="U715">
            <v>12557834.390000001</v>
          </cell>
          <cell r="V715">
            <v>13414050.369999999</v>
          </cell>
          <cell r="Y715">
            <v>420763.75</v>
          </cell>
          <cell r="AA715" t="str">
            <v/>
          </cell>
        </row>
        <row r="716">
          <cell r="B716" t="str">
            <v>Coahuila_Banco Mercantil del Norte, S.A., Institución de Banca Múltiple, Grupo Financiero Banorte</v>
          </cell>
          <cell r="C716" t="str">
            <v>Coahuila_P05-1118106,P05-1118107,P05-1118108,P05-1118109,P05-1118110_ID</v>
          </cell>
          <cell r="D716" t="str">
            <v>Coahuila_Banco Mercantil del Norte, S.A., Institución de Banca Múltiple, Grupo Financiero Banorte</v>
          </cell>
          <cell r="H716" t="str">
            <v>Instrumento derivado (contrato marco  y anexos)</v>
          </cell>
          <cell r="J716" t="str">
            <v>Banco Mercantil del Norte, S.A., Institución de Banca Múltiple, Grupo Financiero Banorte</v>
          </cell>
          <cell r="K716" t="str">
            <v>P05-1118106,P05-1118107,P05-1118108,P05-1118109,P05-1118110_ID</v>
          </cell>
          <cell r="L716" t="str">
            <v>Fondo General de Participaciones</v>
          </cell>
          <cell r="M716" t="str">
            <v/>
          </cell>
          <cell r="N716" t="str">
            <v>Estado de Coahuila de Zaragoza</v>
          </cell>
          <cell r="O716" t="str">
            <v/>
          </cell>
          <cell r="P716" t="str">
            <v/>
          </cell>
          <cell r="Q716">
            <v>0</v>
          </cell>
          <cell r="R716">
            <v>0</v>
          </cell>
          <cell r="S716">
            <v>0</v>
          </cell>
          <cell r="T716">
            <v>0</v>
          </cell>
          <cell r="U716">
            <v>87478861.75</v>
          </cell>
          <cell r="V716">
            <v>44659716.530000001</v>
          </cell>
          <cell r="AA716" t="str">
            <v/>
          </cell>
        </row>
        <row r="717">
          <cell r="B717" t="str">
            <v>Coahuila_Banco Mercantil del Norte, S.A., Institución de Banca Múltiple, Grupo Financiero Banorte</v>
          </cell>
          <cell r="C717" t="str">
            <v>Coahuila_P05-1118106</v>
          </cell>
          <cell r="D717" t="str">
            <v>Coahuila_Banco Mercantil del Norte, S.A., Institución de Banca Múltiple, Grupo Financiero Banorte</v>
          </cell>
          <cell r="H717" t="str">
            <v>Crédito simple</v>
          </cell>
          <cell r="J717" t="str">
            <v>Banco Mercantil del Norte, S.A., Institución de Banca Múltiple, Grupo Financiero Banorte</v>
          </cell>
          <cell r="K717" t="str">
            <v>P05-1118106</v>
          </cell>
          <cell r="L717" t="str">
            <v>Fondo General de Participaciones</v>
          </cell>
          <cell r="M717" t="str">
            <v/>
          </cell>
          <cell r="N717" t="str">
            <v>Estado de Coahuila de Zaragoza</v>
          </cell>
          <cell r="O717" t="str">
            <v>$8,000,000,000.00</v>
          </cell>
          <cell r="P717" t="str">
            <v>Pesos</v>
          </cell>
          <cell r="Q717">
            <v>7950678595.2799997</v>
          </cell>
          <cell r="R717">
            <v>7945462481.3299999</v>
          </cell>
          <cell r="S717">
            <v>4958887</v>
          </cell>
          <cell r="T717">
            <v>5216113.95</v>
          </cell>
          <cell r="U717">
            <v>131883999.47</v>
          </cell>
          <cell r="V717">
            <v>155074840.90000001</v>
          </cell>
          <cell r="Y717">
            <v>39116.31</v>
          </cell>
          <cell r="Z717">
            <v>2784</v>
          </cell>
          <cell r="AA717" t="str">
            <v/>
          </cell>
        </row>
        <row r="718">
          <cell r="B718" t="str">
            <v>Coahuila_Banco Nacional de Obras y Servicios Públicos, Sociedad Nacional de Crédito</v>
          </cell>
          <cell r="C718" t="str">
            <v>Coahuila_P05-1118107</v>
          </cell>
          <cell r="D718" t="str">
            <v>Coahuila_Banco Nacional de Obras y Servicios Públicos, Sociedad Nacional de Crédito</v>
          </cell>
          <cell r="H718" t="str">
            <v>Crédito simple</v>
          </cell>
          <cell r="J718" t="str">
            <v>Banco Nacional de Obras y Servicios Públicos, Sociedad Nacional de Crédito</v>
          </cell>
          <cell r="K718" t="str">
            <v>P05-1118107</v>
          </cell>
          <cell r="L718" t="str">
            <v>Fondo General de Participaciones</v>
          </cell>
          <cell r="M718" t="str">
            <v/>
          </cell>
          <cell r="N718" t="str">
            <v>Estado de Coahuila de Zaragoza</v>
          </cell>
          <cell r="O718" t="str">
            <v>$3,559,700,000.00</v>
          </cell>
          <cell r="P718" t="str">
            <v>Pesos</v>
          </cell>
          <cell r="Q718">
            <v>3462081302.3800001</v>
          </cell>
          <cell r="R718">
            <v>3452334553.0900002</v>
          </cell>
          <cell r="S718">
            <v>9348586.0800000001</v>
          </cell>
          <cell r="T718">
            <v>9746749.2899999991</v>
          </cell>
          <cell r="U718">
            <v>69174924.769999996</v>
          </cell>
          <cell r="V718">
            <v>71605202.75</v>
          </cell>
          <cell r="Y718">
            <v>33816.31</v>
          </cell>
          <cell r="Z718">
            <v>2784</v>
          </cell>
          <cell r="AA718" t="str">
            <v/>
          </cell>
        </row>
        <row r="719">
          <cell r="B719" t="str">
            <v>Coahuila_Banco Multiva, S.A. Institución de Banca Múltiple, Grupo Financiero Multiva</v>
          </cell>
          <cell r="C719" t="str">
            <v>Coahuila_P05-1118108</v>
          </cell>
          <cell r="D719" t="str">
            <v>Coahuila_Banco Multiva, S.A. Institución de Banca Múltiple, Grupo Financiero Multiva</v>
          </cell>
          <cell r="H719" t="str">
            <v>Crédito simple</v>
          </cell>
          <cell r="J719" t="str">
            <v>Banco Multiva, S.A. Institución de Banca Múltiple, Grupo Financiero Multiva</v>
          </cell>
          <cell r="K719" t="str">
            <v>P05-1118108</v>
          </cell>
          <cell r="L719" t="str">
            <v>Fondo General de Participaciones</v>
          </cell>
          <cell r="M719" t="str">
            <v/>
          </cell>
          <cell r="N719" t="str">
            <v>Estado de Coahuila de Zaragoza</v>
          </cell>
          <cell r="O719" t="str">
            <v>$11,000,000,000.00</v>
          </cell>
          <cell r="P719" t="str">
            <v>Pesos</v>
          </cell>
          <cell r="Q719">
            <v>10994756129.01</v>
          </cell>
          <cell r="R719">
            <v>10994141922.610001</v>
          </cell>
          <cell r="S719">
            <v>574545.43000000005</v>
          </cell>
          <cell r="T719">
            <v>614206.4</v>
          </cell>
          <cell r="U719">
            <v>180933943.55000001</v>
          </cell>
          <cell r="V719">
            <v>213085920.16999999</v>
          </cell>
          <cell r="Y719">
            <v>33816.31</v>
          </cell>
          <cell r="Z719">
            <v>2784</v>
          </cell>
          <cell r="AA719" t="str">
            <v/>
          </cell>
        </row>
        <row r="720">
          <cell r="B720" t="str">
            <v>Coahuila_Banco Multiva, S.A. Institución de Banca Múltiple, Grupo Financiero Multiva</v>
          </cell>
          <cell r="C720" t="str">
            <v>Coahuila_P05-1118109</v>
          </cell>
          <cell r="D720" t="str">
            <v>Coahuila_Banco Multiva, S.A. Institución de Banca Múltiple, Grupo Financiero Multiva</v>
          </cell>
          <cell r="H720" t="str">
            <v>Crédito simple</v>
          </cell>
          <cell r="J720" t="str">
            <v>Banco Multiva, S.A. Institución de Banca Múltiple, Grupo Financiero Multiva</v>
          </cell>
          <cell r="K720" t="str">
            <v>P05-1118109</v>
          </cell>
          <cell r="L720" t="str">
            <v>Fondo General de Participaciones</v>
          </cell>
          <cell r="M720" t="str">
            <v/>
          </cell>
          <cell r="N720" t="str">
            <v>Estado de Coahuila de Zaragoza</v>
          </cell>
          <cell r="O720" t="str">
            <v>$5,000,000,000.00</v>
          </cell>
          <cell r="P720" t="str">
            <v>Pesos</v>
          </cell>
          <cell r="Q720">
            <v>4997616422.2799997</v>
          </cell>
          <cell r="R720">
            <v>4997337237.5500002</v>
          </cell>
          <cell r="S720">
            <v>261157.03</v>
          </cell>
          <cell r="T720">
            <v>279184.73</v>
          </cell>
          <cell r="U720">
            <v>83242260.549999997</v>
          </cell>
          <cell r="V720">
            <v>97878953.019999996</v>
          </cell>
          <cell r="Y720">
            <v>33816.31</v>
          </cell>
          <cell r="Z720">
            <v>2784</v>
          </cell>
          <cell r="AA720" t="str">
            <v/>
          </cell>
        </row>
        <row r="721">
          <cell r="B721" t="str">
            <v>Coahuila_Banco Nacional de Obras y Servicios Públicos, Sociedad Nacional de Crédito</v>
          </cell>
          <cell r="C721" t="str">
            <v>Coahuila_P05-1118110</v>
          </cell>
          <cell r="D721" t="str">
            <v>Coahuila_Banco Nacional de Obras y Servicios Públicos, Sociedad Nacional de Crédito</v>
          </cell>
          <cell r="H721" t="str">
            <v>Crédito simple</v>
          </cell>
          <cell r="J721" t="str">
            <v>Banco Nacional de Obras y Servicios Públicos, Sociedad Nacional de Crédito</v>
          </cell>
          <cell r="K721" t="str">
            <v>P05-1118110</v>
          </cell>
          <cell r="L721" t="str">
            <v>Fondo General de Participaciones</v>
          </cell>
          <cell r="M721" t="str">
            <v/>
          </cell>
          <cell r="N721" t="str">
            <v>Estado de Coahuila de Zaragoza</v>
          </cell>
          <cell r="O721" t="str">
            <v>$9,000,000,000.00</v>
          </cell>
          <cell r="P721" t="str">
            <v>Pesos</v>
          </cell>
          <cell r="Q721">
            <v>8940835831.5200005</v>
          </cell>
          <cell r="R721">
            <v>8934970116.0300007</v>
          </cell>
          <cell r="S721">
            <v>5576454.1500000004</v>
          </cell>
          <cell r="T721">
            <v>5865715.4900000002</v>
          </cell>
          <cell r="U721">
            <v>182194071.22</v>
          </cell>
          <cell r="V721">
            <v>188606778.05000001</v>
          </cell>
          <cell r="Y721">
            <v>33816.31</v>
          </cell>
          <cell r="Z721">
            <v>2784</v>
          </cell>
          <cell r="AA721" t="str">
            <v/>
          </cell>
        </row>
        <row r="722">
          <cell r="B722" t="str">
            <v>Coahuila_Banco Nacional de Obras y Servicios Públicos, Sociedad Nacional de Crédito</v>
          </cell>
          <cell r="C722" t="str">
            <v>Coahuila_P05-1118108_GP</v>
          </cell>
          <cell r="D722" t="str">
            <v>Coahuila_Banco Nacional de Obras y Servicios Públicos, Sociedad Nacional de Crédito</v>
          </cell>
          <cell r="H722" t="str">
            <v>Garantía de pago</v>
          </cell>
          <cell r="J722" t="str">
            <v>Banco Nacional de Obras y Servicios Públicos, Sociedad Nacional de Crédito</v>
          </cell>
          <cell r="K722" t="str">
            <v>P05-1118108_GP</v>
          </cell>
          <cell r="L722" t="str">
            <v>Fondo General de Participaciones</v>
          </cell>
          <cell r="M722" t="str">
            <v/>
          </cell>
          <cell r="N722" t="str">
            <v>Estado de Coahuila de Zaragoza</v>
          </cell>
          <cell r="O722" t="str">
            <v/>
          </cell>
          <cell r="P722" t="str">
            <v/>
          </cell>
          <cell r="Q722">
            <v>0</v>
          </cell>
          <cell r="R722">
            <v>0</v>
          </cell>
          <cell r="S722">
            <v>0</v>
          </cell>
          <cell r="T722">
            <v>0</v>
          </cell>
          <cell r="U722">
            <v>0</v>
          </cell>
          <cell r="V722">
            <v>0</v>
          </cell>
          <cell r="W722">
            <v>9565779.0500000007</v>
          </cell>
          <cell r="X722">
            <v>9777827.6799999997</v>
          </cell>
          <cell r="AA722" t="str">
            <v/>
          </cell>
        </row>
        <row r="723">
          <cell r="B723" t="str">
            <v>Coahuila_Banco Nacional de Obras y Servicios Públicos, Sociedad Nacional de Crédito</v>
          </cell>
          <cell r="C723" t="str">
            <v>Coahuila_P05-1118109_GP</v>
          </cell>
          <cell r="D723" t="str">
            <v>Coahuila_Banco Nacional de Obras y Servicios Públicos, Sociedad Nacional de Crédito</v>
          </cell>
          <cell r="H723" t="str">
            <v>Garantía de pago</v>
          </cell>
          <cell r="J723" t="str">
            <v>Banco Nacional de Obras y Servicios Públicos, Sociedad Nacional de Crédito</v>
          </cell>
          <cell r="K723" t="str">
            <v>P05-1118109_GP</v>
          </cell>
          <cell r="L723" t="str">
            <v>Fondo General de Participaciones</v>
          </cell>
          <cell r="M723" t="str">
            <v/>
          </cell>
          <cell r="N723" t="str">
            <v>Estado de Coahuila de Zaragoza</v>
          </cell>
          <cell r="O723" t="str">
            <v/>
          </cell>
          <cell r="P723" t="str">
            <v/>
          </cell>
          <cell r="Q723">
            <v>0</v>
          </cell>
          <cell r="R723">
            <v>0</v>
          </cell>
          <cell r="S723">
            <v>0</v>
          </cell>
          <cell r="T723">
            <v>0</v>
          </cell>
          <cell r="U723">
            <v>0</v>
          </cell>
          <cell r="V723">
            <v>0</v>
          </cell>
          <cell r="W723">
            <v>4348081.38</v>
          </cell>
          <cell r="X723">
            <v>4444467.13</v>
          </cell>
          <cell r="AA723" t="str">
            <v/>
          </cell>
        </row>
        <row r="724">
          <cell r="B724" t="str">
            <v>Coahuila_Banco Nacional de Obras y Servicios Públicos, Sociedad Nacional de Crédito</v>
          </cell>
          <cell r="C724" t="str">
            <v>Coahuila_P05-1118106_GP</v>
          </cell>
          <cell r="D724" t="str">
            <v>Coahuila_Banco Nacional de Obras y Servicios Públicos, Sociedad Nacional de Crédito</v>
          </cell>
          <cell r="H724" t="str">
            <v>Garantía de pago</v>
          </cell>
          <cell r="J724" t="str">
            <v>Banco Nacional de Obras y Servicios Públicos, Sociedad Nacional de Crédito</v>
          </cell>
          <cell r="K724" t="str">
            <v>P05-1118106_GP</v>
          </cell>
          <cell r="L724" t="str">
            <v>Fondo General de Participaciones</v>
          </cell>
          <cell r="M724" t="str">
            <v/>
          </cell>
          <cell r="N724" t="str">
            <v>Estado de Coahuila de Zaragoza</v>
          </cell>
          <cell r="O724" t="str">
            <v/>
          </cell>
          <cell r="P724" t="str">
            <v/>
          </cell>
          <cell r="Q724">
            <v>0</v>
          </cell>
          <cell r="R724">
            <v>0</v>
          </cell>
          <cell r="S724">
            <v>0</v>
          </cell>
          <cell r="T724">
            <v>0</v>
          </cell>
          <cell r="U724">
            <v>0</v>
          </cell>
          <cell r="V724">
            <v>0</v>
          </cell>
          <cell r="W724">
            <v>4382685.88</v>
          </cell>
          <cell r="X724">
            <v>4477228.47</v>
          </cell>
          <cell r="AA724" t="str">
            <v/>
          </cell>
        </row>
        <row r="725">
          <cell r="B725" t="str">
            <v>Coahuila_Banco Mercantil del Norte, S.A., Institución de Banca Múltiple, Grupo Financiero Banorte</v>
          </cell>
          <cell r="C725" t="str">
            <v>Coahuila_P05-1118106,P05-1118109,P05-1118108,P05-1118107,P05-1118110_ID</v>
          </cell>
          <cell r="D725" t="str">
            <v>Coahuila_Banco Mercantil del Norte, S.A., Institución de Banca Múltiple, Grupo Financiero Banorte</v>
          </cell>
          <cell r="H725" t="str">
            <v>Instrumento derivado (contrato marco  y anexos)</v>
          </cell>
          <cell r="J725" t="str">
            <v>Banco Mercantil del Norte, S.A., Institución de Banca Múltiple, Grupo Financiero Banorte</v>
          </cell>
          <cell r="K725" t="str">
            <v>P05-1118106,P05-1118109,P05-1118108,P05-1118107,P05-1118110_ID</v>
          </cell>
          <cell r="L725" t="str">
            <v>Fondo General de Participaciones</v>
          </cell>
          <cell r="M725" t="str">
            <v/>
          </cell>
          <cell r="N725" t="str">
            <v>Estado de Coahuila de Zaragoza</v>
          </cell>
          <cell r="O725" t="str">
            <v/>
          </cell>
          <cell r="P725" t="str">
            <v/>
          </cell>
          <cell r="Q725">
            <v>0</v>
          </cell>
          <cell r="R725">
            <v>0</v>
          </cell>
          <cell r="S725">
            <v>0</v>
          </cell>
          <cell r="T725">
            <v>0</v>
          </cell>
          <cell r="U725">
            <v>47216814.530000001</v>
          </cell>
          <cell r="V725">
            <v>4929821.32</v>
          </cell>
          <cell r="AA725" t="str">
            <v/>
          </cell>
        </row>
        <row r="726">
          <cell r="B726" t="str">
            <v>Coahuila_HSBC México, S.A., Institución de Banca Múltiple, Grupo Financiero HSBC</v>
          </cell>
          <cell r="C726" t="str">
            <v>Coahuila_1068-RA/94</v>
          </cell>
          <cell r="D726" t="str">
            <v>Coahuila_HSBC México, S.A., Institución de Banca Múltiple, Grupo Financiero HSBC</v>
          </cell>
          <cell r="H726" t="str">
            <v>Crédito simple</v>
          </cell>
          <cell r="J726" t="str">
            <v>HSBC México, S.A., Institución de Banca Múltiple, Grupo Financiero HSBC</v>
          </cell>
          <cell r="K726" t="str">
            <v>1068-RA/94</v>
          </cell>
          <cell r="L726" t="str">
            <v>Fondo General de Participaciones</v>
          </cell>
          <cell r="M726" t="str">
            <v/>
          </cell>
          <cell r="N726" t="str">
            <v>Municipio de Saltillo</v>
          </cell>
          <cell r="O726" t="str">
            <v>$9,194,619.00</v>
          </cell>
          <cell r="P726" t="str">
            <v>Pesos</v>
          </cell>
          <cell r="Q726">
            <v>0</v>
          </cell>
          <cell r="R726">
            <v>0</v>
          </cell>
          <cell r="S726">
            <v>0</v>
          </cell>
          <cell r="T726">
            <v>0</v>
          </cell>
          <cell r="AA726" t="str">
            <v/>
          </cell>
        </row>
        <row r="727">
          <cell r="B727" t="str">
            <v>Coahuila_Banco Nacional de Obras y Servicios Públicos, Sociedad Nacional de Crédito</v>
          </cell>
          <cell r="C727" t="str">
            <v>Coahuila_716/1996</v>
          </cell>
          <cell r="D727" t="str">
            <v>Coahuila_Banco Nacional de Obras y Servicios Públicos, Sociedad Nacional de Crédito</v>
          </cell>
          <cell r="H727" t="str">
            <v>Crédito simple</v>
          </cell>
          <cell r="J727" t="str">
            <v>Banco Nacional de Obras y Servicios Públicos, Sociedad Nacional de Crédito</v>
          </cell>
          <cell r="K727" t="str">
            <v>716/1996</v>
          </cell>
          <cell r="L727" t="str">
            <v>Fondo General de Participaciones</v>
          </cell>
          <cell r="M727" t="str">
            <v/>
          </cell>
          <cell r="N727" t="str">
            <v>Municipio de Saltillo</v>
          </cell>
          <cell r="O727" t="str">
            <v>$12,404,748.40</v>
          </cell>
          <cell r="P727" t="str">
            <v>Pesos</v>
          </cell>
          <cell r="Q727">
            <v>0</v>
          </cell>
          <cell r="R727">
            <v>0</v>
          </cell>
          <cell r="S727">
            <v>0</v>
          </cell>
          <cell r="T727">
            <v>0</v>
          </cell>
          <cell r="AA727" t="str">
            <v/>
          </cell>
        </row>
        <row r="728">
          <cell r="B728" t="str">
            <v>Coahuila_Banco Nacional de Obras y Servicios Públicos, Sociedad Nacional de Crédito</v>
          </cell>
          <cell r="C728" t="str">
            <v>Coahuila_119/1998</v>
          </cell>
          <cell r="D728" t="str">
            <v>Coahuila_Banco Nacional de Obras y Servicios Públicos, Sociedad Nacional de Crédito</v>
          </cell>
          <cell r="H728" t="str">
            <v>Crédito simple</v>
          </cell>
          <cell r="J728" t="str">
            <v>Banco Nacional de Obras y Servicios Públicos, Sociedad Nacional de Crédito</v>
          </cell>
          <cell r="K728" t="str">
            <v>119/1998</v>
          </cell>
          <cell r="L728" t="str">
            <v>Fondo General de Participaciones</v>
          </cell>
          <cell r="M728" t="str">
            <v/>
          </cell>
          <cell r="N728" t="str">
            <v>Municipio de Piedras Negras</v>
          </cell>
          <cell r="O728" t="str">
            <v>$6,429,000.00</v>
          </cell>
          <cell r="P728" t="str">
            <v>Pesos</v>
          </cell>
          <cell r="Q728">
            <v>0</v>
          </cell>
          <cell r="R728">
            <v>0</v>
          </cell>
          <cell r="S728">
            <v>0</v>
          </cell>
          <cell r="T728">
            <v>0</v>
          </cell>
          <cell r="AA728" t="str">
            <v/>
          </cell>
        </row>
        <row r="729">
          <cell r="B729" t="str">
            <v>Coahuila_Banco Nacional de Obras y Servicios Públicos, Sociedad Nacional de Crédito</v>
          </cell>
          <cell r="C729" t="str">
            <v>Coahuila_319/1998</v>
          </cell>
          <cell r="D729" t="str">
            <v>Coahuila_Banco Nacional de Obras y Servicios Públicos, Sociedad Nacional de Crédito</v>
          </cell>
          <cell r="H729" t="str">
            <v>Crédito simple</v>
          </cell>
          <cell r="J729" t="str">
            <v>Banco Nacional de Obras y Servicios Públicos, Sociedad Nacional de Crédito</v>
          </cell>
          <cell r="K729" t="str">
            <v>319/1998</v>
          </cell>
          <cell r="L729" t="str">
            <v>Fondo General de Participaciones</v>
          </cell>
          <cell r="M729" t="str">
            <v/>
          </cell>
          <cell r="N729" t="str">
            <v>Municipio de Nava</v>
          </cell>
          <cell r="O729" t="str">
            <v>$3,689,380.00</v>
          </cell>
          <cell r="P729" t="str">
            <v>Pesos</v>
          </cell>
          <cell r="Q729">
            <v>0</v>
          </cell>
          <cell r="R729">
            <v>0</v>
          </cell>
          <cell r="S729">
            <v>0</v>
          </cell>
          <cell r="T729">
            <v>0</v>
          </cell>
          <cell r="AA729" t="str">
            <v/>
          </cell>
        </row>
        <row r="730">
          <cell r="B730" t="str">
            <v>Coahuila_Banco Nacional de Obras y Servicios Públicos, Sociedad Nacional de Crédito</v>
          </cell>
          <cell r="C730" t="str">
            <v>Coahuila_427/1998</v>
          </cell>
          <cell r="D730" t="str">
            <v>Coahuila_Banco Nacional de Obras y Servicios Públicos, Sociedad Nacional de Crédito</v>
          </cell>
          <cell r="H730" t="str">
            <v>Crédito simple</v>
          </cell>
          <cell r="J730" t="str">
            <v>Banco Nacional de Obras y Servicios Públicos, Sociedad Nacional de Crédito</v>
          </cell>
          <cell r="K730" t="str">
            <v>427/1998</v>
          </cell>
          <cell r="L730" t="str">
            <v>Ingresos Locales</v>
          </cell>
          <cell r="M730" t="str">
            <v/>
          </cell>
          <cell r="N730" t="str">
            <v>Municipio de Acuña</v>
          </cell>
          <cell r="O730" t="str">
            <v>$400,000.00</v>
          </cell>
          <cell r="P730" t="str">
            <v>Pesos</v>
          </cell>
          <cell r="Q730">
            <v>0</v>
          </cell>
          <cell r="R730">
            <v>0</v>
          </cell>
          <cell r="S730">
            <v>0</v>
          </cell>
          <cell r="T730">
            <v>0</v>
          </cell>
          <cell r="AA730" t="str">
            <v/>
          </cell>
        </row>
        <row r="731">
          <cell r="B731" t="str">
            <v>Coahuila_Banco Nacional de Obras y Servicios Públicos, Sociedad Nacional de Crédito</v>
          </cell>
          <cell r="C731" t="str">
            <v>Coahuila_428/1998</v>
          </cell>
          <cell r="D731" t="str">
            <v>Coahuila_Banco Nacional de Obras y Servicios Públicos, Sociedad Nacional de Crédito</v>
          </cell>
          <cell r="H731" t="str">
            <v>Crédito simple</v>
          </cell>
          <cell r="J731" t="str">
            <v>Banco Nacional de Obras y Servicios Públicos, Sociedad Nacional de Crédito</v>
          </cell>
          <cell r="K731" t="str">
            <v>428/1998</v>
          </cell>
          <cell r="L731" t="str">
            <v>Ingresos Locales</v>
          </cell>
          <cell r="M731" t="str">
            <v/>
          </cell>
          <cell r="N731" t="str">
            <v>Municipio de Acuña</v>
          </cell>
          <cell r="O731" t="str">
            <v>$1,600,000.00</v>
          </cell>
          <cell r="P731" t="str">
            <v>Pesos</v>
          </cell>
          <cell r="Q731">
            <v>0</v>
          </cell>
          <cell r="R731">
            <v>0</v>
          </cell>
          <cell r="S731">
            <v>0</v>
          </cell>
          <cell r="T731">
            <v>0</v>
          </cell>
          <cell r="AA731" t="str">
            <v/>
          </cell>
        </row>
        <row r="732">
          <cell r="B732" t="str">
            <v>Coahuila_Banco Nacional de Obras y Servicios Públicos, Sociedad Nacional de Crédito</v>
          </cell>
          <cell r="C732" t="str">
            <v>Coahuila_21/2000</v>
          </cell>
          <cell r="D732" t="str">
            <v>Coahuila_Banco Nacional de Obras y Servicios Públicos, Sociedad Nacional de Crédito</v>
          </cell>
          <cell r="H732" t="str">
            <v>Crédito en cuenta corriente irrevocable y contingente</v>
          </cell>
          <cell r="J732" t="str">
            <v>Banco Nacional de Obras y Servicios Públicos, Sociedad Nacional de Crédito</v>
          </cell>
          <cell r="K732" t="str">
            <v>21/2000</v>
          </cell>
          <cell r="L732" t="str">
            <v>Fondo General de Participaciones</v>
          </cell>
          <cell r="M732" t="str">
            <v/>
          </cell>
          <cell r="N732" t="str">
            <v>Sistema Municipal de Aguas y Saneamiento de Torreón</v>
          </cell>
          <cell r="O732" t="str">
            <v>$15,443,202.00</v>
          </cell>
          <cell r="P732" t="str">
            <v>Pesos</v>
          </cell>
          <cell r="Q732">
            <v>0</v>
          </cell>
          <cell r="R732">
            <v>0</v>
          </cell>
          <cell r="S732">
            <v>19194486.989999998</v>
          </cell>
          <cell r="T732">
            <v>0</v>
          </cell>
          <cell r="U732">
            <v>234429.51</v>
          </cell>
          <cell r="W732">
            <v>166992.06</v>
          </cell>
          <cell r="Y732">
            <v>287414.90999999997</v>
          </cell>
          <cell r="AA732" t="str">
            <v/>
          </cell>
        </row>
        <row r="733">
          <cell r="B733" t="str">
            <v>Coahuila_Banco Nacional de Obras y Servicios Públicos, Sociedad Nacional de Crédito</v>
          </cell>
          <cell r="C733" t="str">
            <v>Coahuila_141/2002</v>
          </cell>
          <cell r="D733" t="str">
            <v>Coahuila_Banco Nacional de Obras y Servicios Públicos, Sociedad Nacional de Crédito</v>
          </cell>
          <cell r="H733" t="str">
            <v>Crédito simple</v>
          </cell>
          <cell r="J733" t="str">
            <v>Banco Nacional de Obras y Servicios Públicos, Sociedad Nacional de Crédito</v>
          </cell>
          <cell r="K733" t="str">
            <v>141/2002</v>
          </cell>
          <cell r="L733" t="str">
            <v>Fondo General de Participaciones</v>
          </cell>
          <cell r="M733" t="str">
            <v/>
          </cell>
          <cell r="N733" t="str">
            <v>Sistema Municipal de Aguas y Saneamiento de Acuña</v>
          </cell>
          <cell r="O733" t="str">
            <v>$12,951,052.00</v>
          </cell>
          <cell r="P733" t="str">
            <v>Pesos</v>
          </cell>
          <cell r="Q733">
            <v>0</v>
          </cell>
          <cell r="R733">
            <v>0</v>
          </cell>
          <cell r="S733">
            <v>0</v>
          </cell>
          <cell r="T733">
            <v>0</v>
          </cell>
          <cell r="AA733" t="str">
            <v/>
          </cell>
        </row>
        <row r="734">
          <cell r="B734" t="str">
            <v>Coahuila_Corporación Financiera de América del Norte, S.A. de C.V., SOFOM, E.N.R.</v>
          </cell>
          <cell r="C734" t="str">
            <v>Coahuila_240/2004</v>
          </cell>
          <cell r="D734" t="str">
            <v>Coahuila_Corporación Financiera de América del Norte, S.A. de C.V., SOFOM, E.N.R.</v>
          </cell>
          <cell r="H734" t="str">
            <v>Crédito simple</v>
          </cell>
          <cell r="J734" t="str">
            <v>Corporación Financiera de América del Norte, S.A. de C.V., SOFOM, E.N.R.</v>
          </cell>
          <cell r="K734" t="str">
            <v>240/2004</v>
          </cell>
          <cell r="L734" t="str">
            <v>Fondo General de Participaciones</v>
          </cell>
          <cell r="M734" t="str">
            <v/>
          </cell>
          <cell r="N734" t="str">
            <v>Sistema Municipal de Aguas y Saneamiento de Acuña</v>
          </cell>
          <cell r="O734" t="str">
            <v>$20,500,000.00</v>
          </cell>
          <cell r="P734" t="str">
            <v>Pesos</v>
          </cell>
          <cell r="Q734">
            <v>5117470.57</v>
          </cell>
          <cell r="R734">
            <v>4861515.1900000004</v>
          </cell>
          <cell r="S734">
            <v>255955.38</v>
          </cell>
          <cell r="T734">
            <v>255955.38</v>
          </cell>
          <cell r="U734">
            <v>70848.740000000005</v>
          </cell>
          <cell r="V734">
            <v>68168.62</v>
          </cell>
          <cell r="Y734">
            <v>287414.90999999997</v>
          </cell>
          <cell r="AA734" t="str">
            <v/>
          </cell>
        </row>
        <row r="735">
          <cell r="B735" t="str">
            <v>Coahuila_Corporación Financiera de América del Norte, S.A. de C.V., SOFOM, E.N.R.</v>
          </cell>
          <cell r="C735" t="str">
            <v>Coahuila_371/2004</v>
          </cell>
          <cell r="D735" t="str">
            <v>Coahuila_Corporación Financiera de América del Norte, S.A. de C.V., SOFOM, E.N.R.</v>
          </cell>
          <cell r="H735" t="str">
            <v>Crédito simple</v>
          </cell>
          <cell r="J735" t="str">
            <v>Corporación Financiera de América del Norte, S.A. de C.V., SOFOM, E.N.R.</v>
          </cell>
          <cell r="K735" t="str">
            <v>371/2004</v>
          </cell>
          <cell r="L735" t="str">
            <v>Fondo General de Participaciones</v>
          </cell>
          <cell r="M735" t="str">
            <v/>
          </cell>
          <cell r="N735" t="str">
            <v>Sistema Municipal de Aguas y Saneamiento de Piedras Negras</v>
          </cell>
          <cell r="O735" t="str">
            <v>$26,500,000.00</v>
          </cell>
          <cell r="P735" t="str">
            <v>Pesos</v>
          </cell>
          <cell r="Q735">
            <v>6378020</v>
          </cell>
          <cell r="R735">
            <v>6009935</v>
          </cell>
          <cell r="S735">
            <v>368085</v>
          </cell>
          <cell r="T735">
            <v>368085</v>
          </cell>
          <cell r="U735">
            <v>116250.71</v>
          </cell>
          <cell r="V735">
            <v>111107.04</v>
          </cell>
          <cell r="Y735">
            <v>287414.90999999997</v>
          </cell>
          <cell r="AA735" t="str">
            <v/>
          </cell>
        </row>
        <row r="736">
          <cell r="B736" t="str">
            <v>Coahuila_HSBC México, S.A., Institución de Banca Múltiple, Grupo Financiero HSBC</v>
          </cell>
          <cell r="C736" t="str">
            <v>Coahuila_272/2005</v>
          </cell>
          <cell r="D736" t="str">
            <v>Coahuila_HSBC México, S.A., Institución de Banca Múltiple, Grupo Financiero HSBC</v>
          </cell>
          <cell r="H736" t="str">
            <v>Crédito simple</v>
          </cell>
          <cell r="J736" t="str">
            <v>HSBC México, S.A., Institución de Banca Múltiple, Grupo Financiero HSBC</v>
          </cell>
          <cell r="K736" t="str">
            <v>272/2005</v>
          </cell>
          <cell r="L736" t="str">
            <v>Fondo General de Participaciones</v>
          </cell>
          <cell r="M736" t="str">
            <v>Ingresos Locales</v>
          </cell>
          <cell r="N736" t="str">
            <v>Autopistas de Coahuila de Zaragoza</v>
          </cell>
          <cell r="O736" t="str">
            <v>$140,000,000.00</v>
          </cell>
          <cell r="P736" t="str">
            <v>Pesos</v>
          </cell>
          <cell r="Q736">
            <v>0</v>
          </cell>
          <cell r="R736">
            <v>0</v>
          </cell>
          <cell r="S736">
            <v>0</v>
          </cell>
          <cell r="T736">
            <v>0</v>
          </cell>
          <cell r="AA736" t="str">
            <v/>
          </cell>
        </row>
        <row r="737">
          <cell r="B737" t="str">
            <v>Coahuila_Banco Nacional de Obras y Servicios Públicos, Sociedad Nacional de Crédito</v>
          </cell>
          <cell r="C737" t="str">
            <v>Coahuila_259/2007</v>
          </cell>
          <cell r="D737" t="str">
            <v>Coahuila_Banco Nacional de Obras y Servicios Públicos, Sociedad Nacional de Crédito</v>
          </cell>
          <cell r="H737" t="str">
            <v>Crédito simple</v>
          </cell>
          <cell r="J737" t="str">
            <v>Banco Nacional de Obras y Servicios Públicos, Sociedad Nacional de Crédito</v>
          </cell>
          <cell r="K737" t="str">
            <v>259/2007</v>
          </cell>
          <cell r="L737" t="str">
            <v>Fondo General de Participaciones</v>
          </cell>
          <cell r="M737" t="str">
            <v/>
          </cell>
          <cell r="N737" t="str">
            <v>Municipio de Acuña</v>
          </cell>
          <cell r="O737" t="str">
            <v>$56,100,000.00</v>
          </cell>
          <cell r="P737" t="str">
            <v>Pesos</v>
          </cell>
          <cell r="Q737">
            <v>0</v>
          </cell>
          <cell r="R737">
            <v>0</v>
          </cell>
          <cell r="S737">
            <v>0</v>
          </cell>
          <cell r="T737">
            <v>0</v>
          </cell>
          <cell r="AA737" t="str">
            <v/>
          </cell>
        </row>
        <row r="738">
          <cell r="B738" t="str">
            <v>Coahuila_BBVA Bancomer, S.A., Institución de Banca Múltiple, Grupo Financiero BBVA Bancomer</v>
          </cell>
          <cell r="C738" t="str">
            <v>Coahuila_242/2007</v>
          </cell>
          <cell r="D738" t="str">
            <v>Coahuila_BBVA Bancomer, S.A., Institución de Banca Múltiple, Grupo Financiero BBVA Bancomer</v>
          </cell>
          <cell r="H738" t="str">
            <v>Crédito simple</v>
          </cell>
          <cell r="J738" t="str">
            <v>BBVA Bancomer, S.A., Institución de Banca Múltiple, Grupo Financiero BBVA Bancomer</v>
          </cell>
          <cell r="K738" t="str">
            <v>242/2007</v>
          </cell>
          <cell r="L738" t="str">
            <v>Fondo General de Participaciones</v>
          </cell>
          <cell r="M738" t="str">
            <v/>
          </cell>
          <cell r="N738" t="str">
            <v>Municipio de Monclova</v>
          </cell>
          <cell r="O738" t="str">
            <v>$22,301,455.00</v>
          </cell>
          <cell r="P738" t="str">
            <v>Pesos</v>
          </cell>
          <cell r="Q738">
            <v>0</v>
          </cell>
          <cell r="R738">
            <v>0</v>
          </cell>
          <cell r="S738">
            <v>0</v>
          </cell>
          <cell r="T738">
            <v>0</v>
          </cell>
          <cell r="AA738" t="str">
            <v/>
          </cell>
        </row>
        <row r="739">
          <cell r="B739" t="str">
            <v>Coahuila_BBVA Bancomer, S.A., Institución de Banca Múltiple, Grupo Financiero BBVA Bancomer</v>
          </cell>
          <cell r="C739" t="str">
            <v>Coahuila_160/2008</v>
          </cell>
          <cell r="D739" t="str">
            <v>Coahuila_BBVA Bancomer, S.A., Institución de Banca Múltiple, Grupo Financiero BBVA Bancomer</v>
          </cell>
          <cell r="H739" t="str">
            <v>Crédito simple</v>
          </cell>
          <cell r="J739" t="str">
            <v>BBVA Bancomer, S.A., Institución de Banca Múltiple, Grupo Financiero BBVA Bancomer</v>
          </cell>
          <cell r="K739" t="str">
            <v>160/2008</v>
          </cell>
          <cell r="L739" t="str">
            <v>Fondo General de Participaciones</v>
          </cell>
          <cell r="M739" t="str">
            <v/>
          </cell>
          <cell r="N739" t="str">
            <v>Sistema Municipal de Aguas y Saneamiento de Parras</v>
          </cell>
          <cell r="O739" t="str">
            <v>$5,000,000.00</v>
          </cell>
          <cell r="P739" t="str">
            <v>Pesos</v>
          </cell>
          <cell r="Q739">
            <v>0</v>
          </cell>
          <cell r="R739">
            <v>0</v>
          </cell>
          <cell r="S739">
            <v>0</v>
          </cell>
          <cell r="T739">
            <v>0</v>
          </cell>
          <cell r="AA739" t="str">
            <v/>
          </cell>
        </row>
        <row r="740">
          <cell r="B740" t="str">
            <v>Coahuila_Banco Nacional de Obras y Servicios Públicos, Sociedad Nacional de Crédito</v>
          </cell>
          <cell r="C740" t="str">
            <v>Coahuila_562/2009</v>
          </cell>
          <cell r="D740" t="str">
            <v>Coahuila_Banco Nacional de Obras y Servicios Públicos, Sociedad Nacional de Crédito</v>
          </cell>
          <cell r="H740" t="str">
            <v>Crédito simple</v>
          </cell>
          <cell r="J740" t="str">
            <v>Banco Nacional de Obras y Servicios Públicos, Sociedad Nacional de Crédito</v>
          </cell>
          <cell r="K740" t="str">
            <v>562/2009</v>
          </cell>
          <cell r="L740" t="str">
            <v>Fondo General de Participaciones</v>
          </cell>
          <cell r="M740" t="str">
            <v>Fondo General de Participaciones</v>
          </cell>
          <cell r="N740" t="str">
            <v>Municipio de Castaños</v>
          </cell>
          <cell r="O740" t="str">
            <v>$5,196,124.00</v>
          </cell>
          <cell r="P740" t="str">
            <v>Pesos</v>
          </cell>
          <cell r="Q740">
            <v>0</v>
          </cell>
          <cell r="R740">
            <v>0</v>
          </cell>
          <cell r="S740">
            <v>0</v>
          </cell>
          <cell r="T740">
            <v>0</v>
          </cell>
          <cell r="AA740" t="str">
            <v/>
          </cell>
        </row>
        <row r="741">
          <cell r="B741" t="str">
            <v>Coahuila_Banco Nacional de Obras y Servicios Públicos, Sociedad Nacional de Crédito</v>
          </cell>
          <cell r="C741" t="str">
            <v>Coahuila_578/2009</v>
          </cell>
          <cell r="D741" t="str">
            <v>Coahuila_Banco Nacional de Obras y Servicios Públicos, Sociedad Nacional de Crédito</v>
          </cell>
          <cell r="H741" t="str">
            <v>Crédito simple</v>
          </cell>
          <cell r="J741" t="str">
            <v>Banco Nacional de Obras y Servicios Públicos, Sociedad Nacional de Crédito</v>
          </cell>
          <cell r="K741" t="str">
            <v>578/2009</v>
          </cell>
          <cell r="L741" t="str">
            <v>Fondo General de Participaciones</v>
          </cell>
          <cell r="M741" t="str">
            <v>Fondo General de Participaciones</v>
          </cell>
          <cell r="N741" t="str">
            <v>Municipio de Francisco I. Madero</v>
          </cell>
          <cell r="O741" t="str">
            <v>$15,566,610.00</v>
          </cell>
          <cell r="P741" t="str">
            <v>Pesos</v>
          </cell>
          <cell r="Q741">
            <v>0</v>
          </cell>
          <cell r="R741">
            <v>0</v>
          </cell>
          <cell r="S741">
            <v>0</v>
          </cell>
          <cell r="T741">
            <v>0</v>
          </cell>
          <cell r="AA741" t="str">
            <v/>
          </cell>
        </row>
        <row r="742">
          <cell r="B742" t="str">
            <v>Coahuila_Banco Nacional de Obras y Servicios Públicos, Sociedad Nacional de Crédito</v>
          </cell>
          <cell r="C742" t="str">
            <v>Coahuila_202/2010</v>
          </cell>
          <cell r="D742" t="str">
            <v>Coahuila_Banco Nacional de Obras y Servicios Públicos, Sociedad Nacional de Crédito</v>
          </cell>
          <cell r="H742" t="str">
            <v>Crédito simple</v>
          </cell>
          <cell r="J742" t="str">
            <v>Banco Nacional de Obras y Servicios Públicos, Sociedad Nacional de Crédito</v>
          </cell>
          <cell r="K742" t="str">
            <v>202/2010</v>
          </cell>
          <cell r="L742" t="str">
            <v>Fondo General de Participaciones</v>
          </cell>
          <cell r="M742" t="str">
            <v>Fondo General de Participaciones</v>
          </cell>
          <cell r="N742" t="str">
            <v>Municipio de Monclova</v>
          </cell>
          <cell r="O742" t="str">
            <v>$67,341,434.00</v>
          </cell>
          <cell r="P742" t="str">
            <v>Pesos</v>
          </cell>
          <cell r="Q742">
            <v>0</v>
          </cell>
          <cell r="R742">
            <v>0</v>
          </cell>
          <cell r="S742">
            <v>0</v>
          </cell>
          <cell r="T742">
            <v>0</v>
          </cell>
          <cell r="AA742" t="str">
            <v/>
          </cell>
        </row>
        <row r="743">
          <cell r="B743" t="str">
            <v>Coahuila_Banco Nacional de Obras y Servicios Públicos, Sociedad Nacional de Crédito</v>
          </cell>
          <cell r="C743" t="str">
            <v>Coahuila_021/2011</v>
          </cell>
          <cell r="D743" t="str">
            <v>Coahuila_Banco Nacional de Obras y Servicios Públicos, Sociedad Nacional de Crédito</v>
          </cell>
          <cell r="H743" t="str">
            <v>Crédito simple</v>
          </cell>
          <cell r="J743" t="str">
            <v>Banco Nacional de Obras y Servicios Públicos, Sociedad Nacional de Crédito</v>
          </cell>
          <cell r="K743" t="str">
            <v>021/2011</v>
          </cell>
          <cell r="L743" t="str">
            <v>Fondo General de Participaciones</v>
          </cell>
          <cell r="M743" t="str">
            <v>Fondo General de Participaciones</v>
          </cell>
          <cell r="N743" t="str">
            <v>Municipio de Acuña</v>
          </cell>
          <cell r="O743" t="str">
            <v>$32,000,000.00</v>
          </cell>
          <cell r="P743" t="str">
            <v>Pesos</v>
          </cell>
          <cell r="Q743">
            <v>0</v>
          </cell>
          <cell r="R743">
            <v>0</v>
          </cell>
          <cell r="S743">
            <v>0</v>
          </cell>
          <cell r="T743">
            <v>0</v>
          </cell>
          <cell r="AA743" t="str">
            <v/>
          </cell>
        </row>
        <row r="744">
          <cell r="B744" t="str">
            <v>Coahuila_Banco Nacional de Obras y Servicios Públicos, Sociedad Nacional de Crédito</v>
          </cell>
          <cell r="C744" t="str">
            <v>Coahuila_019/2011</v>
          </cell>
          <cell r="D744" t="str">
            <v>Coahuila_Banco Nacional de Obras y Servicios Públicos, Sociedad Nacional de Crédito</v>
          </cell>
          <cell r="H744" t="str">
            <v>Crédito simple</v>
          </cell>
          <cell r="J744" t="str">
            <v>Banco Nacional de Obras y Servicios Públicos, Sociedad Nacional de Crédito</v>
          </cell>
          <cell r="K744" t="str">
            <v>019/2011</v>
          </cell>
          <cell r="L744" t="str">
            <v>Fondo General de Participaciones</v>
          </cell>
          <cell r="M744" t="str">
            <v>Fondo General de Participaciones</v>
          </cell>
          <cell r="N744" t="str">
            <v>Municipio de Castaños</v>
          </cell>
          <cell r="O744" t="str">
            <v>$9,250,000.00</v>
          </cell>
          <cell r="P744" t="str">
            <v>Pesos</v>
          </cell>
          <cell r="Q744">
            <v>0</v>
          </cell>
          <cell r="R744">
            <v>0</v>
          </cell>
          <cell r="S744">
            <v>0</v>
          </cell>
          <cell r="T744">
            <v>0</v>
          </cell>
          <cell r="AA744" t="str">
            <v/>
          </cell>
        </row>
        <row r="745">
          <cell r="B745" t="str">
            <v>Coahuila_Banco Santander (Mexico), S.A., Institucion de Banca Multiple, Grupo Financiero Santander Mexico</v>
          </cell>
          <cell r="C745" t="str">
            <v>Coahuila_Q05-0621094</v>
          </cell>
          <cell r="D745" t="str">
            <v>Coahuila_Banco Santander (Mexico), S.A., Institucion de Banca Multiple, Grupo Financiero Santander Mexico</v>
          </cell>
          <cell r="E745" t="str">
            <v xml:space="preserve">Deuda </v>
          </cell>
          <cell r="F745" t="str">
            <v>Obligaciones a Corto Plazo, Servicio de la Deuda de Obligaciones a Corto Plazo</v>
          </cell>
          <cell r="H745" t="str">
            <v>Obligación a corto plazo</v>
          </cell>
          <cell r="J745" t="str">
            <v>Banco Santander (Mexico), S.A., Institucion de Banca Multiple, Grupo Financiero Santander Mexico</v>
          </cell>
          <cell r="K745" t="str">
            <v>Q05-0621094</v>
          </cell>
          <cell r="L745" t="str">
            <v>No aplica</v>
          </cell>
          <cell r="M745" t="str">
            <v/>
          </cell>
          <cell r="N745" t="str">
            <v>Estado de Coahuila de Zaragoza</v>
          </cell>
          <cell r="O745" t="str">
            <v>$300,000,000.00</v>
          </cell>
          <cell r="P745" t="str">
            <v>Pesos</v>
          </cell>
          <cell r="Q745">
            <v>30000000</v>
          </cell>
          <cell r="R745">
            <v>0</v>
          </cell>
          <cell r="S745">
            <v>90000000</v>
          </cell>
          <cell r="T745">
            <v>30000000</v>
          </cell>
          <cell r="U745">
            <v>1619575.17</v>
          </cell>
          <cell r="V745">
            <v>186022.92</v>
          </cell>
          <cell r="AA745" t="str">
            <v/>
          </cell>
        </row>
        <row r="746">
          <cell r="B746" t="str">
            <v>Coahuila_Banco Mercantil del Norte, S.A., Institución de Banca Múltiple, Grupo Financiero Banorte</v>
          </cell>
          <cell r="C746" t="str">
            <v>Coahuila_Q05-1021116</v>
          </cell>
          <cell r="D746" t="str">
            <v>Coahuila_Banco Mercantil del Norte, S.A., Institución de Banca Múltiple, Grupo Financiero Banorte</v>
          </cell>
          <cell r="H746" t="str">
            <v>Obligación a corto plazo</v>
          </cell>
          <cell r="J746" t="str">
            <v>Banco Mercantil del Norte, S.A., Institución de Banca Múltiple, Grupo Financiero Banorte</v>
          </cell>
          <cell r="K746" t="str">
            <v>Q05-1021116</v>
          </cell>
          <cell r="L746" t="str">
            <v>No aplica</v>
          </cell>
          <cell r="M746" t="str">
            <v/>
          </cell>
          <cell r="N746" t="str">
            <v>Estado de Coahuila de Zaragoza</v>
          </cell>
          <cell r="O746" t="str">
            <v>$1,000,000,000.00</v>
          </cell>
          <cell r="P746" t="str">
            <v>Pesos</v>
          </cell>
          <cell r="Q746">
            <v>750000000</v>
          </cell>
          <cell r="R746">
            <v>375000000</v>
          </cell>
          <cell r="S746">
            <v>250000000</v>
          </cell>
          <cell r="T746">
            <v>375000000</v>
          </cell>
          <cell r="U746">
            <v>18067439.219999999</v>
          </cell>
          <cell r="V746">
            <v>12687118.060000001</v>
          </cell>
          <cell r="Y746">
            <v>5300</v>
          </cell>
          <cell r="AA746" t="str">
            <v/>
          </cell>
        </row>
        <row r="747">
          <cell r="B747" t="str">
            <v>Coahuila_BBVA Bancomer, S.A., Institución de Banca Múltiple, Grupo Financiero BBVA Bancomer</v>
          </cell>
          <cell r="C747" t="str">
            <v>Coahuila_Q05-1121130</v>
          </cell>
          <cell r="D747" t="str">
            <v>Coahuila_BBVA Bancomer, S.A., Institución de Banca Múltiple, Grupo Financiero BBVA Bancomer</v>
          </cell>
          <cell r="H747" t="str">
            <v>Obligación a corto plazo</v>
          </cell>
          <cell r="J747" t="str">
            <v>BBVA Bancomer, S.A., Institución de Banca Múltiple, Grupo Financiero BBVA Bancomer</v>
          </cell>
          <cell r="K747" t="str">
            <v>Q05-1121130</v>
          </cell>
          <cell r="L747" t="str">
            <v>No aplica</v>
          </cell>
          <cell r="M747" t="str">
            <v/>
          </cell>
          <cell r="N747" t="str">
            <v>Estado de Coahuila de Zaragoza</v>
          </cell>
          <cell r="O747" t="str">
            <v>$185,000,000.00</v>
          </cell>
          <cell r="P747" t="str">
            <v>Pesos</v>
          </cell>
          <cell r="Q747">
            <v>159162500</v>
          </cell>
          <cell r="R747">
            <v>90950000</v>
          </cell>
          <cell r="S747">
            <v>22737500</v>
          </cell>
          <cell r="T747">
            <v>68212500</v>
          </cell>
          <cell r="U747">
            <v>3311792.66</v>
          </cell>
          <cell r="V747">
            <v>2692442.11</v>
          </cell>
          <cell r="AA747" t="str">
            <v/>
          </cell>
        </row>
        <row r="748">
          <cell r="B748" t="str">
            <v>Coahuila_HSBC México, S.A., Institución de Banca Múltiple, Grupo Financiero HSBC</v>
          </cell>
          <cell r="C748" t="str">
            <v>Coahuila_Q05-1121131</v>
          </cell>
          <cell r="D748" t="str">
            <v>Coahuila_HSBC México, S.A., Institución de Banca Múltiple, Grupo Financiero HSBC</v>
          </cell>
          <cell r="H748" t="str">
            <v>Obligación a corto plazo</v>
          </cell>
          <cell r="J748" t="str">
            <v>HSBC México, S.A., Institución de Banca Múltiple, Grupo Financiero HSBC</v>
          </cell>
          <cell r="K748" t="str">
            <v>Q05-1121131</v>
          </cell>
          <cell r="L748" t="str">
            <v>No aplica</v>
          </cell>
          <cell r="M748" t="str">
            <v/>
          </cell>
          <cell r="N748" t="str">
            <v>Estado de Coahuila de Zaragoza</v>
          </cell>
          <cell r="O748" t="str">
            <v>$100,000,000.00</v>
          </cell>
          <cell r="P748" t="str">
            <v>Pesos</v>
          </cell>
          <cell r="Q748">
            <v>87500000</v>
          </cell>
          <cell r="R748">
            <v>50000000</v>
          </cell>
          <cell r="S748">
            <v>12500000</v>
          </cell>
          <cell r="T748">
            <v>37500000</v>
          </cell>
          <cell r="U748">
            <v>1736333.34</v>
          </cell>
          <cell r="V748">
            <v>1418760.42</v>
          </cell>
          <cell r="AA748" t="str">
            <v/>
          </cell>
        </row>
        <row r="749">
          <cell r="B749" t="str">
            <v>Coahuila_Banco Mercantil del Norte, S.A., Institución de Banca Múltiple, Grupo Financiero Banorte</v>
          </cell>
          <cell r="C749" t="str">
            <v>Coahuila_Q05-0122011</v>
          </cell>
          <cell r="D749" t="str">
            <v>Coahuila_Banco Mercantil del Norte, S.A., Institución de Banca Múltiple, Grupo Financiero Banorte</v>
          </cell>
          <cell r="H749" t="str">
            <v>Obligación a corto plazo</v>
          </cell>
          <cell r="J749" t="str">
            <v>Banco Mercantil del Norte, S.A., Institución de Banca Múltiple, Grupo Financiero Banorte</v>
          </cell>
          <cell r="K749" t="str">
            <v>Q05-0122011</v>
          </cell>
          <cell r="L749" t="str">
            <v>No aplica</v>
          </cell>
          <cell r="M749" t="str">
            <v/>
          </cell>
          <cell r="N749" t="str">
            <v>Estado de Coahuila de Zaragoza</v>
          </cell>
          <cell r="O749" t="str">
            <v>$300,000,000.00</v>
          </cell>
          <cell r="P749" t="str">
            <v>Pesos</v>
          </cell>
          <cell r="Q749">
            <v>200000000</v>
          </cell>
          <cell r="R749">
            <v>125000000</v>
          </cell>
          <cell r="S749">
            <v>75000000</v>
          </cell>
          <cell r="T749">
            <v>75000000</v>
          </cell>
          <cell r="U749">
            <v>4705765.62</v>
          </cell>
          <cell r="V749">
            <v>3569395.83</v>
          </cell>
          <cell r="Y749">
            <v>23360</v>
          </cell>
          <cell r="AA749" t="str">
            <v/>
          </cell>
        </row>
        <row r="750">
          <cell r="B750" t="str">
            <v>Coahuila_Banco Azteca, S.A., Institución de Banca Múltiple</v>
          </cell>
          <cell r="C750" t="str">
            <v>Coahuila_Q05-0122019</v>
          </cell>
          <cell r="D750" t="str">
            <v>Coahuila_Banco Azteca, S.A., Institución de Banca Múltiple</v>
          </cell>
          <cell r="H750" t="str">
            <v>Obligación a corto plazo</v>
          </cell>
          <cell r="J750" t="str">
            <v>Banco Azteca, S.A., Institución de Banca Múltiple</v>
          </cell>
          <cell r="K750" t="str">
            <v>Q05-0122019</v>
          </cell>
          <cell r="L750" t="str">
            <v>No aplica</v>
          </cell>
          <cell r="M750" t="str">
            <v/>
          </cell>
          <cell r="N750" t="str">
            <v>Estado de Coahuila de Zaragoza</v>
          </cell>
          <cell r="O750" t="str">
            <v>$200,000,000.00</v>
          </cell>
          <cell r="P750" t="str">
            <v>Pesos</v>
          </cell>
          <cell r="Q750">
            <v>133333333.31999999</v>
          </cell>
          <cell r="R750">
            <v>83333333.310000002</v>
          </cell>
          <cell r="S750">
            <v>50000000.009999998</v>
          </cell>
          <cell r="T750">
            <v>50000000.009999998</v>
          </cell>
          <cell r="U750">
            <v>3265093.73</v>
          </cell>
          <cell r="V750">
            <v>2466868.0499999998</v>
          </cell>
          <cell r="Y750">
            <v>12760</v>
          </cell>
          <cell r="AA750" t="str">
            <v/>
          </cell>
        </row>
        <row r="751">
          <cell r="B751" t="str">
            <v>Coahuila_Banco Santander (Mexico), S.A., Institucion de Banca Multiple, Grupo Financiero Santander Mexico</v>
          </cell>
          <cell r="C751" t="str">
            <v>Coahuila_Q05-0222030</v>
          </cell>
          <cell r="D751" t="str">
            <v>Coahuila_Banco Santander (Mexico), S.A., Institucion de Banca Multiple, Grupo Financiero Santander Mexico</v>
          </cell>
          <cell r="H751" t="str">
            <v>Obligación a corto plazo</v>
          </cell>
          <cell r="J751" t="str">
            <v>Banco Santander (Mexico), S.A., Institucion de Banca Multiple, Grupo Financiero Santander Mexico</v>
          </cell>
          <cell r="K751" t="str">
            <v>Q05-0222030</v>
          </cell>
          <cell r="L751" t="str">
            <v>No aplica</v>
          </cell>
          <cell r="M751" t="str">
            <v/>
          </cell>
          <cell r="N751" t="str">
            <v>Estado de Coahuila de Zaragoza</v>
          </cell>
          <cell r="O751" t="str">
            <v>$700,000,000.00</v>
          </cell>
          <cell r="P751" t="str">
            <v>Pesos</v>
          </cell>
          <cell r="Q751">
            <v>525000000.00999999</v>
          </cell>
          <cell r="R751">
            <v>350000000.01999998</v>
          </cell>
          <cell r="S751">
            <v>174999999.99000001</v>
          </cell>
          <cell r="T751">
            <v>174999999.99000001</v>
          </cell>
          <cell r="U751">
            <v>12395286.439999999</v>
          </cell>
          <cell r="V751">
            <v>8998872.6899999995</v>
          </cell>
          <cell r="Y751">
            <v>10826.67</v>
          </cell>
          <cell r="AA751" t="str">
            <v/>
          </cell>
        </row>
        <row r="752">
          <cell r="B752" t="str">
            <v>Coahuila_BBVA México, S.A. Institución de banca múltiple grupo financiero BBVA México</v>
          </cell>
          <cell r="C752" t="str">
            <v>Coahuila_Q05-0222031</v>
          </cell>
          <cell r="D752" t="str">
            <v>Coahuila_BBVA México, S.A. Institución de banca múltiple grupo financiero BBVA México</v>
          </cell>
          <cell r="H752" t="str">
            <v>Obligación a corto plazo</v>
          </cell>
          <cell r="J752" t="str">
            <v>BBVA México, S.A. Institución de banca múltiple grupo financiero BBVA México</v>
          </cell>
          <cell r="K752" t="str">
            <v>Q05-0222031</v>
          </cell>
          <cell r="L752" t="str">
            <v>No aplica</v>
          </cell>
          <cell r="M752" t="str">
            <v/>
          </cell>
          <cell r="N752" t="str">
            <v>Estado de Coahuila de Zaragoza</v>
          </cell>
          <cell r="O752" t="str">
            <v>$300,000,000.00</v>
          </cell>
          <cell r="P752" t="str">
            <v>Pesos</v>
          </cell>
          <cell r="Q752">
            <v>225000000</v>
          </cell>
          <cell r="R752">
            <v>150000000</v>
          </cell>
          <cell r="S752">
            <v>75000000</v>
          </cell>
          <cell r="T752">
            <v>75000000</v>
          </cell>
          <cell r="U752">
            <v>5550807.2800000003</v>
          </cell>
          <cell r="V752">
            <v>4005826.39</v>
          </cell>
          <cell r="Y752">
            <v>10826.67</v>
          </cell>
          <cell r="AA752" t="str">
            <v/>
          </cell>
        </row>
        <row r="753">
          <cell r="B753" t="str">
            <v>Coahuila_HSBC México, S.A., Institución de Banca Múltiple, Grupo Financiero HSBC</v>
          </cell>
          <cell r="C753" t="str">
            <v>Coahuila_Q05-0222032</v>
          </cell>
          <cell r="D753" t="str">
            <v>Coahuila_HSBC México, S.A., Institución de Banca Múltiple, Grupo Financiero HSBC</v>
          </cell>
          <cell r="H753" t="str">
            <v>Obligación a corto plazo</v>
          </cell>
          <cell r="J753" t="str">
            <v>HSBC México, S.A., Institución de Banca Múltiple, Grupo Financiero HSBC</v>
          </cell>
          <cell r="K753" t="str">
            <v>Q05-0222032</v>
          </cell>
          <cell r="L753" t="str">
            <v>No aplica</v>
          </cell>
          <cell r="M753" t="str">
            <v/>
          </cell>
          <cell r="N753" t="str">
            <v>Estado de Coahuila de Zaragoza</v>
          </cell>
          <cell r="O753" t="str">
            <v>$100,000,000.00</v>
          </cell>
          <cell r="P753" t="str">
            <v>Pesos</v>
          </cell>
          <cell r="Q753">
            <v>75000000.010000005</v>
          </cell>
          <cell r="R753">
            <v>50000000.020000003</v>
          </cell>
          <cell r="S753">
            <v>24999999.989999998</v>
          </cell>
          <cell r="T753">
            <v>24999999.989999998</v>
          </cell>
          <cell r="U753">
            <v>1738949.65</v>
          </cell>
          <cell r="V753">
            <v>1265664.3600000001</v>
          </cell>
          <cell r="Y753">
            <v>10826.67</v>
          </cell>
          <cell r="AA753" t="str">
            <v/>
          </cell>
        </row>
        <row r="754">
          <cell r="B754" t="str">
            <v>Coahuila_Banco Mercantil del Norte, S.A., Institución de Banca Múltiple, Grupo Financiero Banorte</v>
          </cell>
          <cell r="C754" t="str">
            <v>Coahuila_Q05-0222033</v>
          </cell>
          <cell r="D754" t="str">
            <v>Coahuila_Banco Mercantil del Norte, S.A., Institución de Banca Múltiple, Grupo Financiero Banorte</v>
          </cell>
          <cell r="H754" t="str">
            <v>Obligación a corto plazo</v>
          </cell>
          <cell r="J754" t="str">
            <v>Banco Mercantil del Norte, S.A., Institución de Banca Múltiple, Grupo Financiero Banorte</v>
          </cell>
          <cell r="K754" t="str">
            <v>Q05-0222033</v>
          </cell>
          <cell r="L754" t="str">
            <v>No aplica</v>
          </cell>
          <cell r="M754" t="str">
            <v/>
          </cell>
          <cell r="N754" t="str">
            <v>Estado de Coahuila de Zaragoza</v>
          </cell>
          <cell r="O754" t="str">
            <v>$50,000,000.00</v>
          </cell>
          <cell r="P754" t="str">
            <v>Pesos</v>
          </cell>
          <cell r="Q754">
            <v>50000000</v>
          </cell>
          <cell r="R754">
            <v>33333335</v>
          </cell>
          <cell r="S754">
            <v>0</v>
          </cell>
          <cell r="T754">
            <v>16666665</v>
          </cell>
          <cell r="U754">
            <v>960470.54</v>
          </cell>
          <cell r="V754">
            <v>907862.67</v>
          </cell>
          <cell r="Y754">
            <v>23860</v>
          </cell>
          <cell r="AA754" t="str">
            <v/>
          </cell>
        </row>
        <row r="755">
          <cell r="B755" t="str">
            <v>Coahuila_Banco Santander (Mexico), S.A., Institucion de Banca Multiple, Grupo Financiero Santander Mexico</v>
          </cell>
          <cell r="C755" t="str">
            <v>Coahuila_Q05-0222038</v>
          </cell>
          <cell r="D755" t="str">
            <v>Coahuila_Banco Santander (Mexico), S.A., Institucion de Banca Multiple, Grupo Financiero Santander Mexico</v>
          </cell>
          <cell r="H755" t="str">
            <v>Obligación a corto plazo</v>
          </cell>
          <cell r="J755" t="str">
            <v>Banco Santander (Mexico), S.A., Institucion de Banca Multiple, Grupo Financiero Santander Mexico</v>
          </cell>
          <cell r="K755" t="str">
            <v>Q05-0222038</v>
          </cell>
          <cell r="L755" t="str">
            <v>No aplica</v>
          </cell>
          <cell r="M755" t="str">
            <v/>
          </cell>
          <cell r="N755" t="str">
            <v>Estado de Coahuila de Zaragoza</v>
          </cell>
          <cell r="O755" t="str">
            <v>$150,000,000.00</v>
          </cell>
          <cell r="P755" t="str">
            <v>Pesos</v>
          </cell>
          <cell r="Q755">
            <v>135000000</v>
          </cell>
          <cell r="R755">
            <v>90000000</v>
          </cell>
          <cell r="S755">
            <v>15000000</v>
          </cell>
          <cell r="T755">
            <v>45000000</v>
          </cell>
          <cell r="U755">
            <v>2698916.66</v>
          </cell>
          <cell r="V755">
            <v>2600395.83</v>
          </cell>
          <cell r="Y755">
            <v>11600</v>
          </cell>
          <cell r="AA755" t="str">
            <v/>
          </cell>
        </row>
        <row r="756">
          <cell r="B756" t="str">
            <v>Coahuila_Proveedores por pagar a corto plazo</v>
          </cell>
          <cell r="C756" t="str">
            <v>Coahuila_</v>
          </cell>
          <cell r="D756" t="str">
            <v>Coahuila_Proveedores por pagar a corto plazo</v>
          </cell>
          <cell r="E756" t="str">
            <v>Contabilidad (Pasivo)</v>
          </cell>
          <cell r="F756" t="str">
            <v>Obligaciones a Corto Plazo y Proveedores y Contratistas</v>
          </cell>
          <cell r="H756" t="str">
            <v>Cuentas por Pagar a Corto Plazo</v>
          </cell>
          <cell r="J756" t="str">
            <v>Proveedores por pagar a corto plazo</v>
          </cell>
          <cell r="K756" t="str">
            <v/>
          </cell>
          <cell r="L756" t="str">
            <v/>
          </cell>
          <cell r="M756" t="str">
            <v/>
          </cell>
          <cell r="N756" t="str">
            <v/>
          </cell>
          <cell r="O756" t="str">
            <v/>
          </cell>
          <cell r="P756" t="str">
            <v/>
          </cell>
          <cell r="Q756">
            <v>206813462</v>
          </cell>
          <cell r="R756">
            <v>91921853</v>
          </cell>
          <cell r="AA756" t="str">
            <v/>
          </cell>
        </row>
        <row r="757">
          <cell r="B757" t="str">
            <v>Coahuila_Contratistas por obra pública por pagar a corto plazo</v>
          </cell>
          <cell r="C757" t="str">
            <v>Coahuila_</v>
          </cell>
          <cell r="D757" t="str">
            <v>Coahuila_Contratistas por obra pública por pagar a corto plazo</v>
          </cell>
          <cell r="J757" t="str">
            <v>Contratistas por obra pública por pagar a corto plazo</v>
          </cell>
          <cell r="K757" t="str">
            <v/>
          </cell>
          <cell r="L757" t="str">
            <v/>
          </cell>
          <cell r="M757" t="str">
            <v/>
          </cell>
          <cell r="N757" t="str">
            <v/>
          </cell>
          <cell r="O757" t="str">
            <v/>
          </cell>
          <cell r="P757" t="str">
            <v/>
          </cell>
          <cell r="Q757">
            <v>146972535</v>
          </cell>
          <cell r="R757">
            <v>127985117</v>
          </cell>
          <cell r="AA757" t="str">
            <v/>
          </cell>
        </row>
        <row r="758">
          <cell r="B758" t="str">
            <v>Coahuila_Otras cuentas por pagar a corto plazo</v>
          </cell>
          <cell r="C758" t="str">
            <v>Coahuila_</v>
          </cell>
          <cell r="D758" t="str">
            <v>Coahuila_Otras cuentas por pagar a corto plazo</v>
          </cell>
          <cell r="J758" t="str">
            <v>Otras cuentas por pagar a corto plazo</v>
          </cell>
          <cell r="K758" t="str">
            <v/>
          </cell>
          <cell r="L758" t="str">
            <v/>
          </cell>
          <cell r="M758" t="str">
            <v/>
          </cell>
          <cell r="N758" t="str">
            <v/>
          </cell>
          <cell r="O758" t="str">
            <v/>
          </cell>
          <cell r="P758" t="str">
            <v/>
          </cell>
          <cell r="Q758">
            <v>1353213861.6099999</v>
          </cell>
          <cell r="R758">
            <v>1370046805</v>
          </cell>
          <cell r="AA758" t="str">
            <v/>
          </cell>
        </row>
        <row r="759">
          <cell r="B759" t="str">
            <v>Coahuila_Documentos comerciales por pagar a corto plazo</v>
          </cell>
          <cell r="C759" t="str">
            <v>Coahuila_</v>
          </cell>
          <cell r="D759" t="str">
            <v>Coahuila_Documentos comerciales por pagar a corto plazo</v>
          </cell>
          <cell r="H759" t="str">
            <v>Documentos por Pagar a Corto Plazo</v>
          </cell>
          <cell r="J759" t="str">
            <v>Documentos comerciales por pagar a corto plazo</v>
          </cell>
          <cell r="K759" t="str">
            <v/>
          </cell>
          <cell r="L759" t="str">
            <v/>
          </cell>
          <cell r="M759" t="str">
            <v/>
          </cell>
          <cell r="N759" t="str">
            <v/>
          </cell>
          <cell r="O759" t="str">
            <v/>
          </cell>
          <cell r="P759" t="str">
            <v/>
          </cell>
          <cell r="Q759">
            <v>0</v>
          </cell>
          <cell r="R759">
            <v>0</v>
          </cell>
          <cell r="AA759" t="str">
            <v/>
          </cell>
        </row>
        <row r="760">
          <cell r="B760" t="str">
            <v>Coahuila_Documentos con contratistas por pagar a corto plazo</v>
          </cell>
          <cell r="C760" t="str">
            <v>Coahuila_</v>
          </cell>
          <cell r="D760" t="str">
            <v>Coahuila_Documentos con contratistas por pagar a corto plazo</v>
          </cell>
          <cell r="J760" t="str">
            <v>Documentos con contratistas por pagar a corto plazo</v>
          </cell>
          <cell r="K760" t="str">
            <v/>
          </cell>
          <cell r="L760" t="str">
            <v/>
          </cell>
          <cell r="M760" t="str">
            <v/>
          </cell>
          <cell r="N760" t="str">
            <v/>
          </cell>
          <cell r="O760" t="str">
            <v/>
          </cell>
          <cell r="P760" t="str">
            <v/>
          </cell>
          <cell r="Q760">
            <v>0</v>
          </cell>
          <cell r="R760">
            <v>0</v>
          </cell>
          <cell r="AA760" t="str">
            <v/>
          </cell>
        </row>
        <row r="761">
          <cell r="B761" t="str">
            <v>Coahuila_Otros documentos por pagar a corto plazo</v>
          </cell>
          <cell r="C761" t="str">
            <v>Coahuila_</v>
          </cell>
          <cell r="D761" t="str">
            <v>Coahuila_Otros documentos por pagar a corto plazo</v>
          </cell>
          <cell r="J761" t="str">
            <v>Otros documentos por pagar a corto plazo</v>
          </cell>
          <cell r="K761" t="str">
            <v/>
          </cell>
          <cell r="L761" t="str">
            <v/>
          </cell>
          <cell r="M761" t="str">
            <v/>
          </cell>
          <cell r="N761" t="str">
            <v/>
          </cell>
          <cell r="O761" t="str">
            <v/>
          </cell>
          <cell r="P761" t="str">
            <v/>
          </cell>
          <cell r="Q761">
            <v>0</v>
          </cell>
          <cell r="R761">
            <v>0</v>
          </cell>
          <cell r="AA761" t="str">
            <v/>
          </cell>
        </row>
        <row r="762">
          <cell r="B762" t="str">
            <v>Coahuila_Títulos y valores de la deuda pública interna a corto plazo</v>
          </cell>
          <cell r="C762" t="str">
            <v>Coahuila_</v>
          </cell>
          <cell r="D762" t="str">
            <v>Coahuila_Títulos y valores de la deuda pública interna a corto plazo</v>
          </cell>
          <cell r="H762" t="str">
            <v>Títulos y Valores a Corto Plazo</v>
          </cell>
          <cell r="J762" t="str">
            <v>Títulos y valores de la deuda pública interna a corto plazo</v>
          </cell>
          <cell r="K762" t="str">
            <v/>
          </cell>
          <cell r="L762" t="str">
            <v/>
          </cell>
          <cell r="M762" t="str">
            <v/>
          </cell>
          <cell r="N762" t="str">
            <v/>
          </cell>
          <cell r="O762" t="str">
            <v/>
          </cell>
          <cell r="P762" t="str">
            <v/>
          </cell>
          <cell r="Q762">
            <v>0</v>
          </cell>
          <cell r="R762">
            <v>0</v>
          </cell>
          <cell r="AA762" t="str">
            <v/>
          </cell>
        </row>
        <row r="763">
          <cell r="B763" t="str">
            <v>Coahuila_Otros pasivos circulantes</v>
          </cell>
          <cell r="C763" t="str">
            <v>Coahuila_</v>
          </cell>
          <cell r="D763" t="str">
            <v>Coahuila_Otros pasivos circulantes</v>
          </cell>
          <cell r="H763" t="str">
            <v>Otros Pasivos a Corto Plazo</v>
          </cell>
          <cell r="J763" t="str">
            <v>Otros pasivos circulantes</v>
          </cell>
          <cell r="K763" t="str">
            <v/>
          </cell>
          <cell r="L763" t="str">
            <v/>
          </cell>
          <cell r="M763" t="str">
            <v/>
          </cell>
          <cell r="N763" t="str">
            <v/>
          </cell>
          <cell r="O763" t="str">
            <v/>
          </cell>
          <cell r="P763" t="str">
            <v/>
          </cell>
          <cell r="Q763">
            <v>0</v>
          </cell>
          <cell r="R763">
            <v>0</v>
          </cell>
          <cell r="AA763" t="str">
            <v/>
          </cell>
        </row>
        <row r="764">
          <cell r="B764" t="str">
            <v>Coahuila_Otras partidas que registren saldos de Obligaciones de Corto Plazo o de Proveedores y Contratistas</v>
          </cell>
          <cell r="C764" t="str">
            <v>Coahuila_</v>
          </cell>
          <cell r="D764" t="str">
            <v>Coahuila_Otras partidas que registren saldos de Obligaciones de Corto Plazo o de Proveedores y Contratistas</v>
          </cell>
          <cell r="H764" t="str">
            <v>Otras partidas que registren saldos de Obligaciones de Corto Plazo o de Proveedores y Contratistas (Solo para Gobierno del Estado)</v>
          </cell>
          <cell r="J764" t="str">
            <v>Otras partidas que registren saldos de Obligaciones de Corto Plazo o de Proveedores y Contratistas</v>
          </cell>
          <cell r="K764" t="str">
            <v/>
          </cell>
          <cell r="L764" t="str">
            <v/>
          </cell>
          <cell r="M764" t="str">
            <v/>
          </cell>
          <cell r="N764" t="str">
            <v/>
          </cell>
          <cell r="O764" t="str">
            <v/>
          </cell>
          <cell r="P764" t="str">
            <v/>
          </cell>
          <cell r="Q764">
            <v>0</v>
          </cell>
          <cell r="R764">
            <v>0</v>
          </cell>
          <cell r="AA764" t="str">
            <v/>
          </cell>
        </row>
        <row r="765">
          <cell r="B765" t="str">
            <v>Coahuila_Efectivo</v>
          </cell>
          <cell r="C765" t="str">
            <v>Coahuila_</v>
          </cell>
          <cell r="D765" t="str">
            <v>Coahuila_Efectivo</v>
          </cell>
          <cell r="E765" t="str">
            <v>Contabilidad (Activo)</v>
          </cell>
          <cell r="F765" t="str">
            <v>Disposición de Efectivo</v>
          </cell>
          <cell r="H765" t="str">
            <v>Efectivo y Equivalentes</v>
          </cell>
          <cell r="J765" t="str">
            <v>Efectivo</v>
          </cell>
          <cell r="K765" t="str">
            <v/>
          </cell>
          <cell r="L765" t="str">
            <v/>
          </cell>
          <cell r="M765" t="str">
            <v/>
          </cell>
          <cell r="N765" t="str">
            <v/>
          </cell>
          <cell r="O765" t="str">
            <v/>
          </cell>
          <cell r="P765" t="str">
            <v/>
          </cell>
          <cell r="Q765">
            <v>47413195</v>
          </cell>
          <cell r="R765">
            <v>20856921</v>
          </cell>
          <cell r="AA765" t="str">
            <v/>
          </cell>
        </row>
        <row r="766">
          <cell r="B766" t="str">
            <v>Coahuila_Bancos/Tesorería</v>
          </cell>
          <cell r="C766" t="str">
            <v>Coahuila_</v>
          </cell>
          <cell r="D766" t="str">
            <v>Coahuila_Bancos/Tesorería</v>
          </cell>
          <cell r="J766" t="str">
            <v>Bancos/Tesorería</v>
          </cell>
          <cell r="K766" t="str">
            <v/>
          </cell>
          <cell r="L766" t="str">
            <v/>
          </cell>
          <cell r="M766" t="str">
            <v/>
          </cell>
          <cell r="N766" t="str">
            <v/>
          </cell>
          <cell r="O766" t="str">
            <v/>
          </cell>
          <cell r="P766" t="str">
            <v/>
          </cell>
          <cell r="Q766">
            <v>2963867247</v>
          </cell>
          <cell r="R766">
            <v>3309167638</v>
          </cell>
          <cell r="AA766" t="str">
            <v/>
          </cell>
        </row>
        <row r="767">
          <cell r="B767" t="str">
            <v>Coahuila_Inversiones Temporales (hasta 3 meses)</v>
          </cell>
          <cell r="C767" t="str">
            <v>Coahuila_</v>
          </cell>
          <cell r="D767" t="str">
            <v>Coahuila_Inversiones Temporales (hasta 3 meses)</v>
          </cell>
          <cell r="J767" t="str">
            <v>Inversiones Temporales (hasta 3 meses)</v>
          </cell>
          <cell r="K767" t="str">
            <v/>
          </cell>
          <cell r="L767" t="str">
            <v/>
          </cell>
          <cell r="M767" t="str">
            <v/>
          </cell>
          <cell r="N767" t="str">
            <v/>
          </cell>
          <cell r="O767" t="str">
            <v/>
          </cell>
          <cell r="P767" t="str">
            <v/>
          </cell>
          <cell r="Q767">
            <v>28324329</v>
          </cell>
          <cell r="R767">
            <v>42736842</v>
          </cell>
          <cell r="AA767" t="str">
            <v/>
          </cell>
        </row>
        <row r="768">
          <cell r="B768" t="str">
            <v>Coahuila_Impuestos</v>
          </cell>
          <cell r="C768" t="str">
            <v>Coahuila_</v>
          </cell>
          <cell r="D768" t="str">
            <v>Coahuila_Impuestos</v>
          </cell>
          <cell r="E768" t="str">
            <v>Ingresos</v>
          </cell>
          <cell r="F768" t="str">
            <v>Ingresos de Libre Disposición</v>
          </cell>
          <cell r="H768" t="str">
            <v>Ingresos Locales</v>
          </cell>
          <cell r="J768" t="str">
            <v>Impuestos</v>
          </cell>
          <cell r="K768" t="str">
            <v/>
          </cell>
          <cell r="L768" t="str">
            <v/>
          </cell>
          <cell r="M768" t="str">
            <v/>
          </cell>
          <cell r="N768" t="str">
            <v/>
          </cell>
          <cell r="O768" t="str">
            <v/>
          </cell>
          <cell r="P768" t="str">
            <v/>
          </cell>
          <cell r="Q768">
            <v>1172602088</v>
          </cell>
          <cell r="R768">
            <v>985133842</v>
          </cell>
          <cell r="AA768" t="str">
            <v/>
          </cell>
        </row>
        <row r="769">
          <cell r="B769" t="str">
            <v>Coahuila_Cuotas y aportaciones de seguridad social</v>
          </cell>
          <cell r="C769" t="str">
            <v>Coahuila_</v>
          </cell>
          <cell r="D769" t="str">
            <v>Coahuila_Cuotas y aportaciones de seguridad social</v>
          </cell>
          <cell r="J769" t="str">
            <v>Cuotas y aportaciones de seguridad social</v>
          </cell>
          <cell r="K769" t="str">
            <v/>
          </cell>
          <cell r="L769" t="str">
            <v/>
          </cell>
          <cell r="M769" t="str">
            <v/>
          </cell>
          <cell r="N769" t="str">
            <v/>
          </cell>
          <cell r="O769" t="str">
            <v/>
          </cell>
          <cell r="P769" t="str">
            <v/>
          </cell>
          <cell r="Q769">
            <v>0</v>
          </cell>
          <cell r="R769">
            <v>0</v>
          </cell>
          <cell r="AA769" t="str">
            <v/>
          </cell>
        </row>
        <row r="770">
          <cell r="B770" t="str">
            <v>Coahuila_Contribuciones de mejoras</v>
          </cell>
          <cell r="C770" t="str">
            <v>Coahuila_</v>
          </cell>
          <cell r="D770" t="str">
            <v>Coahuila_Contribuciones de mejoras</v>
          </cell>
          <cell r="J770" t="str">
            <v>Contribuciones de mejoras</v>
          </cell>
          <cell r="K770" t="str">
            <v/>
          </cell>
          <cell r="L770" t="str">
            <v/>
          </cell>
          <cell r="M770" t="str">
            <v/>
          </cell>
          <cell r="N770" t="str">
            <v/>
          </cell>
          <cell r="O770" t="str">
            <v/>
          </cell>
          <cell r="P770" t="str">
            <v/>
          </cell>
          <cell r="Q770">
            <v>211053085</v>
          </cell>
          <cell r="R770">
            <v>42756416</v>
          </cell>
          <cell r="AA770" t="str">
            <v/>
          </cell>
        </row>
        <row r="771">
          <cell r="B771" t="str">
            <v>Coahuila_Derechos</v>
          </cell>
          <cell r="C771" t="str">
            <v>Coahuila_</v>
          </cell>
          <cell r="D771" t="str">
            <v>Coahuila_Derechos</v>
          </cell>
          <cell r="J771" t="str">
            <v>Derechos</v>
          </cell>
          <cell r="K771" t="str">
            <v/>
          </cell>
          <cell r="L771" t="str">
            <v/>
          </cell>
          <cell r="M771" t="str">
            <v/>
          </cell>
          <cell r="N771" t="str">
            <v/>
          </cell>
          <cell r="O771" t="str">
            <v/>
          </cell>
          <cell r="P771" t="str">
            <v/>
          </cell>
          <cell r="Q771">
            <v>2268025471</v>
          </cell>
          <cell r="R771">
            <v>968438817</v>
          </cell>
          <cell r="AA771" t="str">
            <v/>
          </cell>
        </row>
        <row r="772">
          <cell r="B772" t="str">
            <v>Coahuila_Productos</v>
          </cell>
          <cell r="C772" t="str">
            <v>Coahuila_</v>
          </cell>
          <cell r="D772" t="str">
            <v>Coahuila_Productos</v>
          </cell>
          <cell r="J772" t="str">
            <v>Productos</v>
          </cell>
          <cell r="K772" t="str">
            <v/>
          </cell>
          <cell r="L772" t="str">
            <v/>
          </cell>
          <cell r="M772" t="str">
            <v/>
          </cell>
          <cell r="N772" t="str">
            <v/>
          </cell>
          <cell r="O772" t="str">
            <v/>
          </cell>
          <cell r="P772" t="str">
            <v/>
          </cell>
          <cell r="Q772">
            <v>30145490</v>
          </cell>
          <cell r="R772">
            <v>49045501</v>
          </cell>
          <cell r="AA772" t="str">
            <v/>
          </cell>
        </row>
        <row r="773">
          <cell r="B773" t="str">
            <v>Coahuila_Aprovechamientos</v>
          </cell>
          <cell r="C773" t="str">
            <v>Coahuila_</v>
          </cell>
          <cell r="D773" t="str">
            <v>Coahuila_Aprovechamientos</v>
          </cell>
          <cell r="J773" t="str">
            <v>Aprovechamientos</v>
          </cell>
          <cell r="K773" t="str">
            <v/>
          </cell>
          <cell r="L773" t="str">
            <v/>
          </cell>
          <cell r="M773" t="str">
            <v/>
          </cell>
          <cell r="N773" t="str">
            <v/>
          </cell>
          <cell r="O773" t="str">
            <v/>
          </cell>
          <cell r="P773" t="str">
            <v/>
          </cell>
          <cell r="Q773">
            <v>5091985</v>
          </cell>
          <cell r="R773">
            <v>17872058</v>
          </cell>
          <cell r="AA773" t="str">
            <v/>
          </cell>
        </row>
        <row r="774">
          <cell r="B774" t="str">
            <v>Coahuila_Ingresos por venta de bienes y servicios</v>
          </cell>
          <cell r="C774" t="str">
            <v>Coahuila_</v>
          </cell>
          <cell r="D774" t="str">
            <v>Coahuila_Ingresos por venta de bienes y servicios</v>
          </cell>
          <cell r="J774" t="str">
            <v>Ingresos por venta de bienes y servicios</v>
          </cell>
          <cell r="K774" t="str">
            <v/>
          </cell>
          <cell r="L774" t="str">
            <v/>
          </cell>
          <cell r="M774" t="str">
            <v/>
          </cell>
          <cell r="N774" t="str">
            <v/>
          </cell>
          <cell r="O774" t="str">
            <v/>
          </cell>
          <cell r="P774" t="str">
            <v/>
          </cell>
          <cell r="Q774">
            <v>0</v>
          </cell>
          <cell r="R774">
            <v>0</v>
          </cell>
          <cell r="AA774" t="str">
            <v/>
          </cell>
        </row>
        <row r="775">
          <cell r="B775" t="str">
            <v>Coahuila_Fondo General de Participaciones</v>
          </cell>
          <cell r="C775" t="str">
            <v>Coahuila_</v>
          </cell>
          <cell r="D775" t="str">
            <v>Coahuila_Fondo General de Participaciones</v>
          </cell>
          <cell r="H775" t="str">
            <v>Participaciones</v>
          </cell>
          <cell r="J775" t="str">
            <v>Fondo General de Participaciones</v>
          </cell>
          <cell r="K775" t="str">
            <v/>
          </cell>
          <cell r="L775" t="str">
            <v/>
          </cell>
          <cell r="M775" t="str">
            <v/>
          </cell>
          <cell r="N775" t="str">
            <v/>
          </cell>
          <cell r="O775" t="str">
            <v/>
          </cell>
          <cell r="P775" t="str">
            <v/>
          </cell>
          <cell r="Q775">
            <v>5561182542</v>
          </cell>
          <cell r="R775">
            <v>5269685993</v>
          </cell>
          <cell r="AA775" t="str">
            <v/>
          </cell>
        </row>
        <row r="776">
          <cell r="B776" t="str">
            <v>Coahuila_Fondo de Fomento Municipal</v>
          </cell>
          <cell r="C776" t="str">
            <v>Coahuila_</v>
          </cell>
          <cell r="D776" t="str">
            <v>Coahuila_Fondo de Fomento Municipal</v>
          </cell>
          <cell r="J776" t="str">
            <v>Fondo de Fomento Municipal</v>
          </cell>
          <cell r="K776" t="str">
            <v/>
          </cell>
          <cell r="L776" t="str">
            <v/>
          </cell>
          <cell r="M776" t="str">
            <v/>
          </cell>
          <cell r="N776" t="str">
            <v/>
          </cell>
          <cell r="O776" t="str">
            <v/>
          </cell>
          <cell r="P776" t="str">
            <v/>
          </cell>
          <cell r="Q776">
            <v>219318584</v>
          </cell>
          <cell r="R776">
            <v>215072229</v>
          </cell>
          <cell r="AA776" t="str">
            <v/>
          </cell>
        </row>
        <row r="777">
          <cell r="B777" t="str">
            <v>Coahuila_Fondo de Fiscalización y Recaudación</v>
          </cell>
          <cell r="C777" t="str">
            <v>Coahuila_</v>
          </cell>
          <cell r="D777" t="str">
            <v>Coahuila_Fondo de Fiscalización y Recaudación</v>
          </cell>
          <cell r="J777" t="str">
            <v>Fondo de Fiscalización y Recaudación</v>
          </cell>
          <cell r="K777" t="str">
            <v/>
          </cell>
          <cell r="L777" t="str">
            <v/>
          </cell>
          <cell r="M777" t="str">
            <v/>
          </cell>
          <cell r="N777" t="str">
            <v/>
          </cell>
          <cell r="O777" t="str">
            <v/>
          </cell>
          <cell r="P777" t="str">
            <v/>
          </cell>
          <cell r="Q777">
            <v>155065425</v>
          </cell>
          <cell r="R777">
            <v>293992893</v>
          </cell>
          <cell r="AA777" t="str">
            <v/>
          </cell>
        </row>
        <row r="778">
          <cell r="B778" t="str">
            <v>Coahuila_Fondo de Compensación</v>
          </cell>
          <cell r="C778" t="str">
            <v>Coahuila_</v>
          </cell>
          <cell r="D778" t="str">
            <v>Coahuila_Fondo de Compensación</v>
          </cell>
          <cell r="J778" t="str">
            <v>Fondo de Compensación</v>
          </cell>
          <cell r="K778" t="str">
            <v/>
          </cell>
          <cell r="L778" t="str">
            <v/>
          </cell>
          <cell r="M778" t="str">
            <v/>
          </cell>
          <cell r="N778" t="str">
            <v/>
          </cell>
          <cell r="O778" t="str">
            <v/>
          </cell>
          <cell r="P778" t="str">
            <v/>
          </cell>
          <cell r="Q778">
            <v>0</v>
          </cell>
          <cell r="R778">
            <v>0</v>
          </cell>
          <cell r="AA778" t="str">
            <v/>
          </cell>
        </row>
        <row r="779">
          <cell r="B779" t="str">
            <v>Coahuila_Fondo de Extracción de Hidrocarburos</v>
          </cell>
          <cell r="C779" t="str">
            <v>Coahuila_</v>
          </cell>
          <cell r="D779" t="str">
            <v>Coahuila_Fondo de Extracción de Hidrocarburos</v>
          </cell>
          <cell r="J779" t="str">
            <v>Fondo de Extracción de Hidrocarburos</v>
          </cell>
          <cell r="K779" t="str">
            <v/>
          </cell>
          <cell r="L779" t="str">
            <v/>
          </cell>
          <cell r="M779" t="str">
            <v/>
          </cell>
          <cell r="N779" t="str">
            <v/>
          </cell>
          <cell r="O779" t="str">
            <v/>
          </cell>
          <cell r="P779" t="str">
            <v/>
          </cell>
          <cell r="Q779">
            <v>0</v>
          </cell>
          <cell r="R779">
            <v>0</v>
          </cell>
          <cell r="AA779" t="str">
            <v/>
          </cell>
        </row>
        <row r="780">
          <cell r="B780" t="str">
            <v>Coahuila_Impuesto Especial Sobre Producción y Servicios</v>
          </cell>
          <cell r="C780" t="str">
            <v>Coahuila_</v>
          </cell>
          <cell r="D780" t="str">
            <v>Coahuila_Impuesto Especial Sobre Producción y Servicios</v>
          </cell>
          <cell r="J780" t="str">
            <v>Impuesto Especial Sobre Producción y Servicios</v>
          </cell>
          <cell r="K780" t="str">
            <v/>
          </cell>
          <cell r="L780" t="str">
            <v/>
          </cell>
          <cell r="M780" t="str">
            <v/>
          </cell>
          <cell r="N780" t="str">
            <v/>
          </cell>
          <cell r="O780" t="str">
            <v/>
          </cell>
          <cell r="P780" t="str">
            <v/>
          </cell>
          <cell r="Q780">
            <v>142474239</v>
          </cell>
          <cell r="R780">
            <v>123181288</v>
          </cell>
          <cell r="AA780" t="str">
            <v/>
          </cell>
        </row>
        <row r="781">
          <cell r="B781" t="str">
            <v>Coahuila_0.136% de la Recaudación Participable</v>
          </cell>
          <cell r="C781" t="str">
            <v>Coahuila_</v>
          </cell>
          <cell r="D781" t="str">
            <v>Coahuila_0.136% de la Recaudación Participable</v>
          </cell>
          <cell r="J781" t="str">
            <v>0.136% de la Recaudación Participable</v>
          </cell>
          <cell r="K781" t="str">
            <v/>
          </cell>
          <cell r="L781" t="str">
            <v/>
          </cell>
          <cell r="M781" t="str">
            <v/>
          </cell>
          <cell r="N781" t="str">
            <v/>
          </cell>
          <cell r="O781" t="str">
            <v/>
          </cell>
          <cell r="P781" t="str">
            <v/>
          </cell>
          <cell r="Q781">
            <v>0</v>
          </cell>
          <cell r="R781">
            <v>0</v>
          </cell>
          <cell r="AA781" t="str">
            <v/>
          </cell>
        </row>
        <row r="782">
          <cell r="B782" t="str">
            <v>Coahuila_3.17% Sobre Extracción del Petróleo</v>
          </cell>
          <cell r="C782" t="str">
            <v>Coahuila_</v>
          </cell>
          <cell r="D782" t="str">
            <v>Coahuila_3.17% Sobre Extracción del Petróleo</v>
          </cell>
          <cell r="J782" t="str">
            <v>3.17% Sobre Extracción del Petróleo</v>
          </cell>
          <cell r="K782" t="str">
            <v/>
          </cell>
          <cell r="L782" t="str">
            <v/>
          </cell>
          <cell r="M782" t="str">
            <v/>
          </cell>
          <cell r="N782" t="str">
            <v/>
          </cell>
          <cell r="O782" t="str">
            <v/>
          </cell>
          <cell r="P782" t="str">
            <v/>
          </cell>
          <cell r="Q782">
            <v>0</v>
          </cell>
          <cell r="R782">
            <v>0</v>
          </cell>
          <cell r="AA782" t="str">
            <v/>
          </cell>
        </row>
        <row r="783">
          <cell r="B783" t="str">
            <v>Coahuila_Gasolinas y Diésel</v>
          </cell>
          <cell r="C783" t="str">
            <v>Coahuila_</v>
          </cell>
          <cell r="D783" t="str">
            <v>Coahuila_Gasolinas y Diésel</v>
          </cell>
          <cell r="J783" t="str">
            <v>Gasolinas y Diésel</v>
          </cell>
          <cell r="K783" t="str">
            <v/>
          </cell>
          <cell r="L783" t="str">
            <v/>
          </cell>
          <cell r="M783" t="str">
            <v/>
          </cell>
          <cell r="N783" t="str">
            <v/>
          </cell>
          <cell r="O783" t="str">
            <v/>
          </cell>
          <cell r="P783" t="str">
            <v/>
          </cell>
          <cell r="Q783">
            <v>78265359</v>
          </cell>
          <cell r="R783">
            <v>49801394</v>
          </cell>
          <cell r="AA783" t="str">
            <v/>
          </cell>
        </row>
        <row r="784">
          <cell r="B784" t="str">
            <v>Coahuila_Fondo de Impuesto Sobre la Renta</v>
          </cell>
          <cell r="C784" t="str">
            <v>Coahuila_</v>
          </cell>
          <cell r="D784" t="str">
            <v>Coahuila_Fondo de Impuesto Sobre la Renta</v>
          </cell>
          <cell r="J784" t="str">
            <v>Fondo de Impuesto Sobre la Renta</v>
          </cell>
          <cell r="K784" t="str">
            <v/>
          </cell>
          <cell r="L784" t="str">
            <v/>
          </cell>
          <cell r="M784" t="str">
            <v/>
          </cell>
          <cell r="N784" t="str">
            <v/>
          </cell>
          <cell r="O784" t="str">
            <v/>
          </cell>
          <cell r="P784" t="str">
            <v/>
          </cell>
          <cell r="Q784">
            <v>653083207</v>
          </cell>
          <cell r="R784">
            <v>396696049</v>
          </cell>
          <cell r="AA784" t="str">
            <v/>
          </cell>
        </row>
        <row r="785">
          <cell r="B785" t="str">
            <v>Coahuila_Fondo de Estabilización de los Ingresos de las Entidades Federativas</v>
          </cell>
          <cell r="C785" t="str">
            <v>Coahuila_</v>
          </cell>
          <cell r="D785" t="str">
            <v>Coahuila_Fondo de Estabilización de los Ingresos de las Entidades Federativas</v>
          </cell>
          <cell r="J785" t="str">
            <v>Fondo de Estabilización de los Ingresos de las Entidades Federativas</v>
          </cell>
          <cell r="K785" t="str">
            <v/>
          </cell>
          <cell r="L785" t="str">
            <v/>
          </cell>
          <cell r="M785" t="str">
            <v/>
          </cell>
          <cell r="N785" t="str">
            <v/>
          </cell>
          <cell r="O785" t="str">
            <v/>
          </cell>
          <cell r="P785" t="str">
            <v/>
          </cell>
          <cell r="Q785">
            <v>17618017</v>
          </cell>
          <cell r="R785">
            <v>-12053280</v>
          </cell>
          <cell r="AA785" t="str">
            <v/>
          </cell>
        </row>
        <row r="786">
          <cell r="B786" t="str">
            <v>Coahuila_Tenencia o Uso de Vehículos</v>
          </cell>
          <cell r="C786" t="str">
            <v>Coahuila_</v>
          </cell>
          <cell r="D786" t="str">
            <v>Coahuila_Tenencia o Uso de Vehículos</v>
          </cell>
          <cell r="H786" t="str">
            <v>Otros Ingresos de Libre Disposición</v>
          </cell>
          <cell r="J786" t="str">
            <v>Tenencia o Uso de Vehículos</v>
          </cell>
          <cell r="K786" t="str">
            <v/>
          </cell>
          <cell r="L786" t="str">
            <v/>
          </cell>
          <cell r="M786" t="str">
            <v/>
          </cell>
          <cell r="N786" t="str">
            <v/>
          </cell>
          <cell r="O786" t="str">
            <v/>
          </cell>
          <cell r="P786" t="str">
            <v/>
          </cell>
          <cell r="Q786">
            <v>0</v>
          </cell>
          <cell r="R786">
            <v>0</v>
          </cell>
          <cell r="AA786" t="str">
            <v/>
          </cell>
        </row>
        <row r="787">
          <cell r="B787" t="str">
            <v>Coahuila_Fondo de Compensación ISAN</v>
          </cell>
          <cell r="C787" t="str">
            <v>Coahuila_</v>
          </cell>
          <cell r="D787" t="str">
            <v>Coahuila_Fondo de Compensación ISAN</v>
          </cell>
          <cell r="J787" t="str">
            <v>Fondo de Compensación ISAN</v>
          </cell>
          <cell r="K787" t="str">
            <v/>
          </cell>
          <cell r="L787" t="str">
            <v/>
          </cell>
          <cell r="M787" t="str">
            <v/>
          </cell>
          <cell r="N787" t="str">
            <v/>
          </cell>
          <cell r="O787" t="str">
            <v/>
          </cell>
          <cell r="P787" t="str">
            <v/>
          </cell>
          <cell r="Q787">
            <v>65955007</v>
          </cell>
          <cell r="R787">
            <v>-17526775</v>
          </cell>
          <cell r="AA787" t="str">
            <v/>
          </cell>
        </row>
        <row r="788">
          <cell r="B788" t="str">
            <v>Coahuila_Impuesto Sobre Automóviles Nuevos</v>
          </cell>
          <cell r="C788" t="str">
            <v>Coahuila_</v>
          </cell>
          <cell r="D788" t="str">
            <v>Coahuila_Impuesto Sobre Automóviles Nuevos</v>
          </cell>
          <cell r="J788" t="str">
            <v>Impuesto Sobre Automóviles Nuevos</v>
          </cell>
          <cell r="K788" t="str">
            <v/>
          </cell>
          <cell r="L788" t="str">
            <v/>
          </cell>
          <cell r="M788" t="str">
            <v/>
          </cell>
          <cell r="N788" t="str">
            <v/>
          </cell>
          <cell r="O788" t="str">
            <v/>
          </cell>
          <cell r="P788" t="str">
            <v/>
          </cell>
          <cell r="Q788">
            <v>119135553</v>
          </cell>
          <cell r="R788">
            <v>116058623</v>
          </cell>
          <cell r="AA788" t="str">
            <v/>
          </cell>
        </row>
        <row r="789">
          <cell r="B789" t="str">
            <v>Coahuila_Fondo de Compensación de Repecos-Intermedios</v>
          </cell>
          <cell r="C789" t="str">
            <v>Coahuila_</v>
          </cell>
          <cell r="D789" t="str">
            <v>Coahuila_Fondo de Compensación de Repecos-Intermedios</v>
          </cell>
          <cell r="J789" t="str">
            <v>Fondo de Compensación de Repecos-Intermedios</v>
          </cell>
          <cell r="K789" t="str">
            <v/>
          </cell>
          <cell r="L789" t="str">
            <v/>
          </cell>
          <cell r="M789" t="str">
            <v/>
          </cell>
          <cell r="N789" t="str">
            <v/>
          </cell>
          <cell r="O789" t="str">
            <v/>
          </cell>
          <cell r="P789" t="str">
            <v/>
          </cell>
          <cell r="Q789">
            <v>5320581</v>
          </cell>
          <cell r="R789">
            <v>7460288</v>
          </cell>
          <cell r="AA789" t="str">
            <v/>
          </cell>
        </row>
        <row r="790">
          <cell r="B790" t="str">
            <v>Coahuila_Otros Incentivos Económicos</v>
          </cell>
          <cell r="C790" t="str">
            <v>Coahuila_</v>
          </cell>
          <cell r="D790" t="str">
            <v>Coahuila_Otros Incentivos Económicos</v>
          </cell>
          <cell r="J790" t="str">
            <v>Otros Incentivos Económicos</v>
          </cell>
          <cell r="K790" t="str">
            <v/>
          </cell>
          <cell r="L790" t="str">
            <v/>
          </cell>
          <cell r="M790" t="str">
            <v/>
          </cell>
          <cell r="N790" t="str">
            <v/>
          </cell>
          <cell r="O790" t="str">
            <v/>
          </cell>
          <cell r="P790" t="str">
            <v/>
          </cell>
          <cell r="Q790">
            <v>131696188</v>
          </cell>
          <cell r="R790">
            <v>136179068</v>
          </cell>
          <cell r="AA790" t="str">
            <v/>
          </cell>
        </row>
        <row r="791">
          <cell r="B791" t="str">
            <v>Coahuila_Transferencias</v>
          </cell>
          <cell r="C791" t="str">
            <v>Coahuila_</v>
          </cell>
          <cell r="D791" t="str">
            <v>Coahuila_Transferencias</v>
          </cell>
          <cell r="J791" t="str">
            <v>Transferencias</v>
          </cell>
          <cell r="K791" t="str">
            <v/>
          </cell>
          <cell r="L791" t="str">
            <v/>
          </cell>
          <cell r="M791" t="str">
            <v/>
          </cell>
          <cell r="N791" t="str">
            <v/>
          </cell>
          <cell r="O791" t="str">
            <v/>
          </cell>
          <cell r="P791" t="str">
            <v/>
          </cell>
          <cell r="Q791">
            <v>0</v>
          </cell>
          <cell r="R791">
            <v>0</v>
          </cell>
          <cell r="AA791" t="str">
            <v/>
          </cell>
        </row>
        <row r="792">
          <cell r="B792" t="str">
            <v>Coahuila_Convenios</v>
          </cell>
          <cell r="C792" t="str">
            <v>Coahuila_</v>
          </cell>
          <cell r="D792" t="str">
            <v>Coahuila_Convenios</v>
          </cell>
          <cell r="J792" t="str">
            <v>Convenios</v>
          </cell>
          <cell r="K792" t="str">
            <v/>
          </cell>
          <cell r="L792" t="str">
            <v/>
          </cell>
          <cell r="M792" t="str">
            <v/>
          </cell>
          <cell r="N792" t="str">
            <v/>
          </cell>
          <cell r="O792" t="str">
            <v/>
          </cell>
          <cell r="P792" t="str">
            <v/>
          </cell>
          <cell r="Q792">
            <v>7500621</v>
          </cell>
          <cell r="R792">
            <v>6368484</v>
          </cell>
          <cell r="AA792" t="str">
            <v/>
          </cell>
        </row>
        <row r="793">
          <cell r="B793" t="str">
            <v>Coahuila_Participaciones en Ingresos Locales</v>
          </cell>
          <cell r="C793" t="str">
            <v>Coahuila_</v>
          </cell>
          <cell r="D793" t="str">
            <v>Coahuila_Participaciones en Ingresos Locales</v>
          </cell>
          <cell r="J793" t="str">
            <v>Participaciones en Ingresos Locales</v>
          </cell>
          <cell r="K793" t="str">
            <v/>
          </cell>
          <cell r="L793" t="str">
            <v/>
          </cell>
          <cell r="M793" t="str">
            <v/>
          </cell>
          <cell r="N793" t="str">
            <v/>
          </cell>
          <cell r="O793" t="str">
            <v/>
          </cell>
          <cell r="P793" t="str">
            <v/>
          </cell>
          <cell r="Q793">
            <v>0</v>
          </cell>
          <cell r="R793">
            <v>0</v>
          </cell>
          <cell r="AA793" t="str">
            <v/>
          </cell>
        </row>
        <row r="794">
          <cell r="B794" t="str">
            <v>Coahuila_Otros Ingresos de Libre Disposición</v>
          </cell>
          <cell r="C794" t="str">
            <v>Coahuila_</v>
          </cell>
          <cell r="D794" t="str">
            <v>Coahuila_Otros Ingresos de Libre Disposición</v>
          </cell>
          <cell r="J794" t="str">
            <v>Otros Ingresos de Libre Disposición</v>
          </cell>
          <cell r="K794" t="str">
            <v/>
          </cell>
          <cell r="L794" t="str">
            <v/>
          </cell>
          <cell r="M794" t="str">
            <v/>
          </cell>
          <cell r="N794" t="str">
            <v/>
          </cell>
          <cell r="O794" t="str">
            <v/>
          </cell>
          <cell r="P794" t="str">
            <v/>
          </cell>
          <cell r="Q794">
            <v>0</v>
          </cell>
          <cell r="R794">
            <v>0</v>
          </cell>
          <cell r="AA794" t="str">
            <v/>
          </cell>
        </row>
        <row r="795">
          <cell r="B795" t="str">
            <v>Coahuila_(-) Participaciones e Incentivos Económicos Otorgados municipios</v>
          </cell>
          <cell r="C795" t="str">
            <v>Coahuila_</v>
          </cell>
          <cell r="D795" t="str">
            <v>Coahuila_(-) Participaciones e Incentivos Económicos Otorgados municipios</v>
          </cell>
          <cell r="H795" t="str">
            <v>Otros</v>
          </cell>
          <cell r="J795" t="str">
            <v>(-) Participaciones e Incentivos Económicos Otorgados municipios</v>
          </cell>
          <cell r="K795" t="str">
            <v/>
          </cell>
          <cell r="L795" t="str">
            <v/>
          </cell>
          <cell r="M795" t="str">
            <v/>
          </cell>
          <cell r="N795" t="str">
            <v/>
          </cell>
          <cell r="O795" t="str">
            <v/>
          </cell>
          <cell r="P795" t="str">
            <v/>
          </cell>
          <cell r="Q795">
            <v>1463774471</v>
          </cell>
          <cell r="R795">
            <v>1560773793</v>
          </cell>
          <cell r="AA795" t="str">
            <v/>
          </cell>
        </row>
        <row r="796">
          <cell r="B796" t="str">
            <v>Coahuila_(-) Ingresos Virtuales</v>
          </cell>
          <cell r="C796" t="str">
            <v>Coahuila_</v>
          </cell>
          <cell r="D796" t="str">
            <v>Coahuila_(-) Ingresos Virtuales</v>
          </cell>
          <cell r="J796" t="str">
            <v>(-) Ingresos Virtuales</v>
          </cell>
          <cell r="K796" t="str">
            <v/>
          </cell>
          <cell r="L796" t="str">
            <v/>
          </cell>
          <cell r="M796" t="str">
            <v/>
          </cell>
          <cell r="N796" t="str">
            <v/>
          </cell>
          <cell r="O796" t="str">
            <v/>
          </cell>
          <cell r="P796" t="str">
            <v/>
          </cell>
          <cell r="Q796">
            <v>0</v>
          </cell>
          <cell r="R796">
            <v>0</v>
          </cell>
          <cell r="AA796" t="str">
            <v/>
          </cell>
        </row>
        <row r="797">
          <cell r="B797" t="str">
            <v>Coahuila_Fondo de Aportaciones para la Nómina Educativa y Gasto Operativo</v>
          </cell>
          <cell r="C797" t="str">
            <v>Coahuila_</v>
          </cell>
          <cell r="D797" t="str">
            <v>Coahuila_Fondo de Aportaciones para la Nómina Educativa y Gasto Operativo</v>
          </cell>
          <cell r="E797" t="str">
            <v xml:space="preserve">Ingresos </v>
          </cell>
          <cell r="F797" t="str">
            <v>Transferencias Federales Etiquetadas</v>
          </cell>
          <cell r="H797" t="str">
            <v>Aportaciones</v>
          </cell>
          <cell r="J797" t="str">
            <v>Fondo de Aportaciones para la Nómina Educativa y Gasto Operativo</v>
          </cell>
          <cell r="K797" t="str">
            <v/>
          </cell>
          <cell r="L797" t="str">
            <v/>
          </cell>
          <cell r="M797" t="str">
            <v/>
          </cell>
          <cell r="N797" t="str">
            <v/>
          </cell>
          <cell r="O797" t="str">
            <v/>
          </cell>
          <cell r="P797" t="str">
            <v/>
          </cell>
          <cell r="Q797">
            <v>135359130</v>
          </cell>
          <cell r="R797">
            <v>4805832001</v>
          </cell>
          <cell r="AA797" t="str">
            <v/>
          </cell>
        </row>
        <row r="798">
          <cell r="B798" t="str">
            <v>Coahuila_Fondo de Aportaciones para los Servicios de Salud</v>
          </cell>
          <cell r="C798" t="str">
            <v>Coahuila_</v>
          </cell>
          <cell r="D798" t="str">
            <v>Coahuila_Fondo de Aportaciones para los Servicios de Salud</v>
          </cell>
          <cell r="J798" t="str">
            <v>Fondo de Aportaciones para los Servicios de Salud</v>
          </cell>
          <cell r="K798" t="str">
            <v/>
          </cell>
          <cell r="L798" t="str">
            <v/>
          </cell>
          <cell r="M798" t="str">
            <v/>
          </cell>
          <cell r="N798" t="str">
            <v/>
          </cell>
          <cell r="O798" t="str">
            <v/>
          </cell>
          <cell r="P798" t="str">
            <v/>
          </cell>
          <cell r="Q798">
            <v>577282300</v>
          </cell>
          <cell r="R798">
            <v>541364654</v>
          </cell>
          <cell r="AA798" t="str">
            <v/>
          </cell>
        </row>
        <row r="799">
          <cell r="B799" t="str">
            <v>Coahuila_Fondo de Aportaciones para la Infraestructura Social</v>
          </cell>
          <cell r="C799" t="str">
            <v>Coahuila_</v>
          </cell>
          <cell r="D799" t="str">
            <v>Coahuila_Fondo de Aportaciones para la Infraestructura Social</v>
          </cell>
          <cell r="J799" t="str">
            <v>Fondo de Aportaciones para la Infraestructura Social</v>
          </cell>
          <cell r="K799" t="str">
            <v/>
          </cell>
          <cell r="L799" t="str">
            <v/>
          </cell>
          <cell r="M799" t="str">
            <v/>
          </cell>
          <cell r="N799" t="str">
            <v/>
          </cell>
          <cell r="O799" t="str">
            <v/>
          </cell>
          <cell r="P799" t="str">
            <v/>
          </cell>
          <cell r="Q799">
            <v>249589569</v>
          </cell>
          <cell r="R799">
            <v>249589569</v>
          </cell>
          <cell r="AA799" t="str">
            <v/>
          </cell>
        </row>
        <row r="800">
          <cell r="B800" t="str">
            <v>Coahuila_Fondo de Aportaciones para el Fortalecimiento de los Municipios y de las Demarcaciones Territoriales del Distrito Federal</v>
          </cell>
          <cell r="C800" t="str">
            <v>Coahuila_</v>
          </cell>
          <cell r="D800" t="str">
            <v>Coahuila_Fondo de Aportaciones para el Fortalecimiento de los Municipios y de las Demarcaciones Territoriales del Distrito Federal</v>
          </cell>
          <cell r="J800" t="str">
            <v>Fondo de Aportaciones para el Fortalecimiento de los Municipios y de las Demarcaciones Territoriales del Distrito Federal</v>
          </cell>
          <cell r="K800" t="str">
            <v/>
          </cell>
          <cell r="L800" t="str">
            <v/>
          </cell>
          <cell r="M800" t="str">
            <v/>
          </cell>
          <cell r="N800" t="str">
            <v/>
          </cell>
          <cell r="O800" t="str">
            <v/>
          </cell>
          <cell r="P800" t="str">
            <v/>
          </cell>
          <cell r="Q800">
            <v>596648508</v>
          </cell>
          <cell r="R800">
            <v>596648514</v>
          </cell>
          <cell r="AA800" t="str">
            <v/>
          </cell>
        </row>
        <row r="801">
          <cell r="B801" t="str">
            <v>Coahuila_Fondo de Aportaciones Múltiples</v>
          </cell>
          <cell r="C801" t="str">
            <v>Coahuila_</v>
          </cell>
          <cell r="D801" t="str">
            <v>Coahuila_Fondo de Aportaciones Múltiples</v>
          </cell>
          <cell r="J801" t="str">
            <v>Fondo de Aportaciones Múltiples</v>
          </cell>
          <cell r="K801" t="str">
            <v/>
          </cell>
          <cell r="L801" t="str">
            <v/>
          </cell>
          <cell r="M801" t="str">
            <v/>
          </cell>
          <cell r="N801" t="str">
            <v/>
          </cell>
          <cell r="O801" t="str">
            <v/>
          </cell>
          <cell r="P801" t="str">
            <v/>
          </cell>
          <cell r="Q801">
            <v>170492276</v>
          </cell>
          <cell r="R801">
            <v>170492277</v>
          </cell>
          <cell r="AA801" t="str">
            <v/>
          </cell>
        </row>
        <row r="802">
          <cell r="B802" t="str">
            <v>Coahuila_Fondo de Aportaciones para la Educación Tecnológica y de Adultos</v>
          </cell>
          <cell r="C802" t="str">
            <v>Coahuila_</v>
          </cell>
          <cell r="D802" t="str">
            <v>Coahuila_Fondo de Aportaciones para la Educación Tecnológica y de Adultos</v>
          </cell>
          <cell r="J802" t="str">
            <v>Fondo de Aportaciones para la Educación Tecnológica y de Adultos</v>
          </cell>
          <cell r="K802" t="str">
            <v/>
          </cell>
          <cell r="L802" t="str">
            <v/>
          </cell>
          <cell r="M802" t="str">
            <v/>
          </cell>
          <cell r="N802" t="str">
            <v/>
          </cell>
          <cell r="O802" t="str">
            <v/>
          </cell>
          <cell r="P802" t="str">
            <v/>
          </cell>
          <cell r="Q802">
            <v>88033011</v>
          </cell>
          <cell r="R802">
            <v>72367353</v>
          </cell>
          <cell r="AA802" t="str">
            <v/>
          </cell>
        </row>
        <row r="803">
          <cell r="B803" t="str">
            <v>Coahuila_Fondo de Aportaciones para la Seguridad Pública de los Estados y de la Ciudad de México</v>
          </cell>
          <cell r="C803" t="str">
            <v>Coahuila_</v>
          </cell>
          <cell r="D803" t="str">
            <v>Coahuila_Fondo de Aportaciones para la Seguridad Pública de los Estados y de la Ciudad de México</v>
          </cell>
          <cell r="J803" t="str">
            <v>Fondo de Aportaciones para la Seguridad Pública de los Estados y de la Ciudad de México</v>
          </cell>
          <cell r="K803" t="str">
            <v/>
          </cell>
          <cell r="L803" t="str">
            <v/>
          </cell>
          <cell r="M803" t="str">
            <v/>
          </cell>
          <cell r="N803" t="str">
            <v/>
          </cell>
          <cell r="O803" t="str">
            <v/>
          </cell>
          <cell r="P803" t="str">
            <v/>
          </cell>
          <cell r="Q803">
            <v>67438896</v>
          </cell>
          <cell r="R803">
            <v>67438896</v>
          </cell>
          <cell r="AA803" t="str">
            <v/>
          </cell>
        </row>
        <row r="804">
          <cell r="B804" t="str">
            <v>Coahuila_Fondo de Aportaciones para el Fortalecimiento de las Entidades Federativas</v>
          </cell>
          <cell r="C804" t="str">
            <v>Coahuila_</v>
          </cell>
          <cell r="D804" t="str">
            <v>Coahuila_Fondo de Aportaciones para el Fortalecimiento de las Entidades Federativas</v>
          </cell>
          <cell r="J804" t="str">
            <v>Fondo de Aportaciones para el Fortalecimiento de las Entidades Federativas</v>
          </cell>
          <cell r="K804" t="str">
            <v/>
          </cell>
          <cell r="L804" t="str">
            <v/>
          </cell>
          <cell r="M804" t="str">
            <v/>
          </cell>
          <cell r="N804" t="str">
            <v/>
          </cell>
          <cell r="O804" t="str">
            <v/>
          </cell>
          <cell r="P804" t="str">
            <v/>
          </cell>
          <cell r="Q804">
            <v>228593966</v>
          </cell>
          <cell r="R804">
            <v>228593967</v>
          </cell>
          <cell r="AA804" t="str">
            <v/>
          </cell>
        </row>
        <row r="805">
          <cell r="B805" t="str">
            <v>Coahuila_Convenios de Protección Social en Salud</v>
          </cell>
          <cell r="C805" t="str">
            <v>Coahuila_</v>
          </cell>
          <cell r="D805" t="str">
            <v>Coahuila_Convenios de Protección Social en Salud</v>
          </cell>
          <cell r="H805" t="str">
            <v>Convenios de Transferencias Federales Etiquetadas</v>
          </cell>
          <cell r="J805" t="str">
            <v>Convenios de Protección Social en Salud</v>
          </cell>
          <cell r="K805" t="str">
            <v/>
          </cell>
          <cell r="L805" t="str">
            <v/>
          </cell>
          <cell r="M805" t="str">
            <v/>
          </cell>
          <cell r="N805" t="str">
            <v/>
          </cell>
          <cell r="O805" t="str">
            <v/>
          </cell>
          <cell r="P805" t="str">
            <v/>
          </cell>
          <cell r="Q805">
            <v>177287835</v>
          </cell>
          <cell r="R805">
            <v>133933106</v>
          </cell>
          <cell r="AA805" t="str">
            <v/>
          </cell>
        </row>
        <row r="806">
          <cell r="B806" t="str">
            <v>Coahuila_Convenios de Descentralización</v>
          </cell>
          <cell r="C806" t="str">
            <v>Coahuila_</v>
          </cell>
          <cell r="D806" t="str">
            <v>Coahuila_Convenios de Descentralización</v>
          </cell>
          <cell r="J806" t="str">
            <v>Convenios de Descentralización</v>
          </cell>
          <cell r="K806" t="str">
            <v/>
          </cell>
          <cell r="L806" t="str">
            <v/>
          </cell>
          <cell r="M806" t="str">
            <v/>
          </cell>
          <cell r="N806" t="str">
            <v/>
          </cell>
          <cell r="O806" t="str">
            <v/>
          </cell>
          <cell r="P806" t="str">
            <v/>
          </cell>
          <cell r="Q806">
            <v>990024590</v>
          </cell>
          <cell r="R806">
            <v>1265293257</v>
          </cell>
          <cell r="AA806" t="str">
            <v/>
          </cell>
        </row>
        <row r="807">
          <cell r="B807" t="str">
            <v>Coahuila_Convenios de Reasignación</v>
          </cell>
          <cell r="C807" t="str">
            <v>Coahuila_</v>
          </cell>
          <cell r="D807" t="str">
            <v>Coahuila_Convenios de Reasignación</v>
          </cell>
          <cell r="J807" t="str">
            <v>Convenios de Reasignación</v>
          </cell>
          <cell r="K807" t="str">
            <v/>
          </cell>
          <cell r="L807" t="str">
            <v/>
          </cell>
          <cell r="M807" t="str">
            <v/>
          </cell>
          <cell r="N807" t="str">
            <v/>
          </cell>
          <cell r="O807" t="str">
            <v/>
          </cell>
          <cell r="P807" t="str">
            <v/>
          </cell>
          <cell r="Q807">
            <v>0</v>
          </cell>
          <cell r="R807">
            <v>143069864</v>
          </cell>
          <cell r="AA807" t="str">
            <v/>
          </cell>
        </row>
        <row r="808">
          <cell r="B808" t="str">
            <v>Coahuila_Otros Convenios y Subsidios</v>
          </cell>
          <cell r="C808" t="str">
            <v>Coahuila_</v>
          </cell>
          <cell r="D808" t="str">
            <v>Coahuila_Otros Convenios y Subsidios</v>
          </cell>
          <cell r="J808" t="str">
            <v>Otros Convenios y Subsidios</v>
          </cell>
          <cell r="K808" t="str">
            <v/>
          </cell>
          <cell r="L808" t="str">
            <v/>
          </cell>
          <cell r="M808" t="str">
            <v/>
          </cell>
          <cell r="N808" t="str">
            <v/>
          </cell>
          <cell r="O808" t="str">
            <v/>
          </cell>
          <cell r="P808" t="str">
            <v/>
          </cell>
          <cell r="Q808">
            <v>2558858</v>
          </cell>
          <cell r="R808">
            <v>1461221</v>
          </cell>
          <cell r="AA808" t="str">
            <v/>
          </cell>
        </row>
        <row r="809">
          <cell r="B809" t="str">
            <v>Coahuila_Fondo para Entidades Federativas y Municipios Productores de Hidrocarburos</v>
          </cell>
          <cell r="C809" t="str">
            <v>Coahuila_</v>
          </cell>
          <cell r="D809" t="str">
            <v>Coahuila_Fondo para Entidades Federativas y Municipios Productores de Hidrocarburos</v>
          </cell>
          <cell r="H809" t="str">
            <v>Fondos Distintos de Aportaciones</v>
          </cell>
          <cell r="J809" t="str">
            <v>Fondo para Entidades Federativas y Municipios Productores de Hidrocarburos</v>
          </cell>
          <cell r="K809" t="str">
            <v/>
          </cell>
          <cell r="L809" t="str">
            <v/>
          </cell>
          <cell r="M809" t="str">
            <v/>
          </cell>
          <cell r="N809" t="str">
            <v/>
          </cell>
          <cell r="O809" t="str">
            <v/>
          </cell>
          <cell r="P809" t="str">
            <v/>
          </cell>
          <cell r="Q809">
            <v>23051881</v>
          </cell>
          <cell r="R809">
            <v>42621070</v>
          </cell>
          <cell r="AA809" t="str">
            <v/>
          </cell>
        </row>
        <row r="810">
          <cell r="B810" t="str">
            <v>Coahuila_Fondo Minero</v>
          </cell>
          <cell r="C810" t="str">
            <v>Coahuila_</v>
          </cell>
          <cell r="D810" t="str">
            <v>Coahuila_Fondo Minero</v>
          </cell>
          <cell r="J810" t="str">
            <v>Fondo Minero</v>
          </cell>
          <cell r="K810" t="str">
            <v/>
          </cell>
          <cell r="L810" t="str">
            <v/>
          </cell>
          <cell r="M810" t="str">
            <v/>
          </cell>
          <cell r="N810" t="str">
            <v/>
          </cell>
          <cell r="O810" t="str">
            <v/>
          </cell>
          <cell r="P810" t="str">
            <v/>
          </cell>
          <cell r="Q810">
            <v>0</v>
          </cell>
          <cell r="R810">
            <v>0</v>
          </cell>
          <cell r="AA810" t="str">
            <v/>
          </cell>
        </row>
        <row r="811">
          <cell r="B811" t="str">
            <v>Coahuila_Otros Fondos Distintos de Aportaciones</v>
          </cell>
          <cell r="C811" t="str">
            <v>Coahuila_</v>
          </cell>
          <cell r="D811" t="str">
            <v>Coahuila_Otros Fondos Distintos de Aportaciones</v>
          </cell>
          <cell r="J811" t="str">
            <v>Otros Fondos Distintos de Aportaciones</v>
          </cell>
          <cell r="K811" t="str">
            <v/>
          </cell>
          <cell r="L811" t="str">
            <v/>
          </cell>
          <cell r="M811" t="str">
            <v/>
          </cell>
          <cell r="N811" t="str">
            <v/>
          </cell>
          <cell r="O811" t="str">
            <v/>
          </cell>
          <cell r="P811" t="str">
            <v/>
          </cell>
          <cell r="Q811">
            <v>0</v>
          </cell>
          <cell r="R811">
            <v>0</v>
          </cell>
          <cell r="AA811" t="str">
            <v/>
          </cell>
        </row>
        <row r="812">
          <cell r="B812" t="str">
            <v>Coahuila_Transferencias, Subsidios y Subvenciones, y Pensiones y Jubilaciones</v>
          </cell>
          <cell r="C812" t="str">
            <v>Coahuila_</v>
          </cell>
          <cell r="D812" t="str">
            <v>Coahuila_Transferencias, Subsidios y Subvenciones, y Pensiones y Jubilaciones</v>
          </cell>
          <cell r="H812" t="str">
            <v>Otras Transferencias Etiquetadas</v>
          </cell>
          <cell r="J812" t="str">
            <v>Transferencias, Subsidios y Subvenciones, y Pensiones y Jubilaciones</v>
          </cell>
          <cell r="K812" t="str">
            <v/>
          </cell>
          <cell r="L812" t="str">
            <v/>
          </cell>
          <cell r="M812" t="str">
            <v/>
          </cell>
          <cell r="N812" t="str">
            <v/>
          </cell>
          <cell r="O812" t="str">
            <v/>
          </cell>
          <cell r="P812" t="str">
            <v/>
          </cell>
          <cell r="Q812">
            <v>0</v>
          </cell>
          <cell r="R812">
            <v>0</v>
          </cell>
          <cell r="AA812" t="str">
            <v/>
          </cell>
        </row>
        <row r="813">
          <cell r="B813" t="str">
            <v>Coahuila_Otras Transferencias Federales Etiquetadas</v>
          </cell>
          <cell r="C813" t="str">
            <v>Coahuila_</v>
          </cell>
          <cell r="D813" t="str">
            <v>Coahuila_Otras Transferencias Federales Etiquetadas</v>
          </cell>
          <cell r="J813" t="str">
            <v>Otras Transferencias Federales Etiquetadas</v>
          </cell>
          <cell r="K813" t="str">
            <v/>
          </cell>
          <cell r="L813" t="str">
            <v/>
          </cell>
          <cell r="M813" t="str">
            <v/>
          </cell>
          <cell r="N813" t="str">
            <v/>
          </cell>
          <cell r="O813" t="str">
            <v/>
          </cell>
          <cell r="P813" t="str">
            <v/>
          </cell>
          <cell r="Q813">
            <v>0</v>
          </cell>
          <cell r="R813">
            <v>0</v>
          </cell>
          <cell r="AA813" t="str">
            <v/>
          </cell>
        </row>
        <row r="814">
          <cell r="B814" t="str">
            <v>Colima_</v>
          </cell>
          <cell r="C814" t="str">
            <v>Colima_</v>
          </cell>
          <cell r="D814" t="str">
            <v>Colima_</v>
          </cell>
          <cell r="E814" t="str">
            <v/>
          </cell>
        </row>
        <row r="815">
          <cell r="B815" t="str">
            <v>Colima_</v>
          </cell>
          <cell r="C815" t="str">
            <v>Colima_</v>
          </cell>
          <cell r="D815" t="str">
            <v>Colima_</v>
          </cell>
          <cell r="E815" t="str">
            <v>Información General</v>
          </cell>
        </row>
        <row r="816">
          <cell r="B816" t="str">
            <v>Colima_</v>
          </cell>
          <cell r="C816" t="str">
            <v>Colima_</v>
          </cell>
          <cell r="D816" t="str">
            <v>Colima_</v>
          </cell>
          <cell r="E816" t="str">
            <v>Entidad Federativa</v>
          </cell>
          <cell r="G816" t="str">
            <v>Colima</v>
          </cell>
        </row>
        <row r="817">
          <cell r="B817" t="str">
            <v>Colima_</v>
          </cell>
          <cell r="C817" t="str">
            <v>Colima_</v>
          </cell>
          <cell r="D817" t="str">
            <v>Colima_</v>
          </cell>
          <cell r="E817" t="str">
            <v xml:space="preserve">Tipo de ente público obligado </v>
          </cell>
          <cell r="G817" t="str">
            <v>Gobierno del Estado</v>
          </cell>
        </row>
        <row r="818">
          <cell r="B818" t="str">
            <v>Colima_</v>
          </cell>
          <cell r="C818" t="str">
            <v>Colima_</v>
          </cell>
          <cell r="D818" t="str">
            <v>Colima_</v>
          </cell>
          <cell r="E818" t="str">
            <v>Municipio</v>
          </cell>
          <cell r="G818" t="str">
            <v/>
          </cell>
        </row>
        <row r="819">
          <cell r="B819" t="str">
            <v>Colima_</v>
          </cell>
          <cell r="C819" t="str">
            <v>Colima_</v>
          </cell>
          <cell r="D819" t="str">
            <v>Colima_</v>
          </cell>
          <cell r="E819" t="str">
            <v>Ente público obligado</v>
          </cell>
          <cell r="G819" t="str">
            <v>Estado de Colima</v>
          </cell>
        </row>
        <row r="820">
          <cell r="B820" t="str">
            <v>Colima_</v>
          </cell>
          <cell r="C820" t="str">
            <v>Colima_</v>
          </cell>
          <cell r="D820" t="str">
            <v>Colima_</v>
          </cell>
          <cell r="E820" t="str">
            <v>Link de Cuenta Pública</v>
          </cell>
          <cell r="G820" t="str">
            <v>https://admiweb.col.gob.mx/archivos_prensa/banco_img/file_62e2e1c866577_CtaPublica_2doTrim2022.pdf</v>
          </cell>
        </row>
        <row r="821">
          <cell r="B821" t="str">
            <v>Colima_</v>
          </cell>
          <cell r="C821" t="str">
            <v>Colima_</v>
          </cell>
          <cell r="D821" t="str">
            <v>Colima_</v>
          </cell>
          <cell r="E821" t="str">
            <v>Link de Formatos CONAC</v>
          </cell>
          <cell r="G821" t="str">
            <v>https://www.col.gob.mx/armonizacionv3/index.php/detalle/contenido/NDY0Ng==</v>
          </cell>
        </row>
        <row r="822">
          <cell r="B822" t="str">
            <v>Colima_</v>
          </cell>
          <cell r="C822" t="str">
            <v>Colima_</v>
          </cell>
          <cell r="D822" t="str">
            <v>Colima_</v>
          </cell>
          <cell r="E822" t="str">
            <v>Participaciones otorgadas a los municipios</v>
          </cell>
          <cell r="G822" t="str">
            <v>http://www.dgicolima.col.gob.mx/web/ConsultaParticipaciones/Index</v>
          </cell>
        </row>
        <row r="823">
          <cell r="B823" t="str">
            <v>Colima_</v>
          </cell>
          <cell r="C823" t="str">
            <v>Colima_</v>
          </cell>
          <cell r="D823" t="str">
            <v>Colima_</v>
          </cell>
          <cell r="E823" t="str">
            <v/>
          </cell>
        </row>
        <row r="824">
          <cell r="B824" t="str">
            <v>Colima_</v>
          </cell>
          <cell r="C824" t="str">
            <v>Colima_</v>
          </cell>
          <cell r="D824" t="str">
            <v>Colima_</v>
          </cell>
        </row>
        <row r="825">
          <cell r="B825" t="str">
            <v>Colima_</v>
          </cell>
          <cell r="C825" t="str">
            <v>Colima_</v>
          </cell>
          <cell r="D825" t="str">
            <v>Colima_</v>
          </cell>
          <cell r="H825" t="str">
            <v/>
          </cell>
        </row>
        <row r="826">
          <cell r="B826" t="str">
            <v>Colima_Acreedor o Prestador de Servicio / Subconcepto</v>
          </cell>
          <cell r="C826" t="str">
            <v>Colima_Clave de Registro ante la SHCP</v>
          </cell>
          <cell r="D826" t="str">
            <v>Colima_Acreedor o Prestador de Servicio / Subconcepto</v>
          </cell>
          <cell r="E826" t="str">
            <v>Tema</v>
          </cell>
          <cell r="F826" t="str">
            <v>Información</v>
          </cell>
          <cell r="H826" t="str">
            <v>Concepto</v>
          </cell>
          <cell r="J826" t="str">
            <v>Acreedor o Prestador de Servicio / Subconcepto</v>
          </cell>
          <cell r="K826" t="str">
            <v>Clave de Registro ante la SHCP</v>
          </cell>
          <cell r="L826" t="str">
            <v>Fuente de Pago</v>
          </cell>
          <cell r="M826" t="str">
            <v>Fuente de Pago Alterna</v>
          </cell>
          <cell r="N826" t="str">
            <v>Deudor u Obligado</v>
          </cell>
          <cell r="O826" t="str">
            <v>Monto Contratado (pesos)</v>
          </cell>
          <cell r="P826" t="str">
            <v>Unidad de Contrato</v>
          </cell>
          <cell r="Q826" t="str">
            <v>Saldo / Monto Devengado (pesos)</v>
          </cell>
          <cell r="R826" t="str">
            <v>Saldo / Monto Devengado (pesos)</v>
          </cell>
          <cell r="S826" t="str">
            <v>Amortizaciones / Pago de Inversión (pesos)</v>
          </cell>
          <cell r="T826" t="str">
            <v>Amortizaciones / Pago de Inversión (pesos)</v>
          </cell>
          <cell r="U826" t="str">
            <v>Intereses (pesos)</v>
          </cell>
          <cell r="V826" t="str">
            <v>Intereses (pesos)</v>
          </cell>
          <cell r="W826" t="str">
            <v>Comisiones (pesos)</v>
          </cell>
          <cell r="X826" t="str">
            <v>Comisiones (pesos)</v>
          </cell>
          <cell r="Y826" t="str">
            <v>Otros Gastos (pesos)</v>
          </cell>
          <cell r="Z826" t="str">
            <v>Otros Gastos (pesos)</v>
          </cell>
          <cell r="AA826" t="str">
            <v>Observaciones</v>
          </cell>
        </row>
        <row r="827">
          <cell r="B827" t="str">
            <v>Colima_</v>
          </cell>
          <cell r="C827" t="str">
            <v>Colima_</v>
          </cell>
          <cell r="D827" t="str">
            <v>Colima_</v>
          </cell>
          <cell r="Q827" t="str">
            <v>2022
1T</v>
          </cell>
          <cell r="R827" t="str">
            <v>2022
2T</v>
          </cell>
          <cell r="S827" t="str">
            <v>2022
1T</v>
          </cell>
          <cell r="T827" t="str">
            <v>2022
2T</v>
          </cell>
          <cell r="U827" t="str">
            <v>2022
1T</v>
          </cell>
          <cell r="V827" t="str">
            <v>2022
2T</v>
          </cell>
          <cell r="W827" t="str">
            <v>2022
1T</v>
          </cell>
          <cell r="X827" t="str">
            <v>2022
2T</v>
          </cell>
          <cell r="Y827" t="str">
            <v>2022
1T</v>
          </cell>
          <cell r="Z827" t="str">
            <v>2022
2T</v>
          </cell>
        </row>
        <row r="828">
          <cell r="B828" t="str">
            <v>Colima_Banco Nacional de Obras y Servicios Públicos, Sociedad Nacional de Crédito</v>
          </cell>
          <cell r="C828" t="str">
            <v>Colima_116/2008</v>
          </cell>
          <cell r="D828" t="str">
            <v>Colima_Banco Nacional de Obras y Servicios Públicos, Sociedad Nacional de Crédito</v>
          </cell>
          <cell r="E828" t="str">
            <v>Deuda</v>
          </cell>
          <cell r="F828" t="str">
            <v>Pública y Obligaciones a Largo Plazo, Servicio de la Deuda y Pago de Inversión a Largo Plazo</v>
          </cell>
          <cell r="H828" t="str">
            <v>Crédito simple</v>
          </cell>
          <cell r="J828" t="str">
            <v>Banco Nacional de Obras y Servicios Públicos, Sociedad Nacional de Crédito</v>
          </cell>
          <cell r="K828" t="str">
            <v>116/2008</v>
          </cell>
          <cell r="L828" t="str">
            <v>Fondo General de Participaciones</v>
          </cell>
          <cell r="M828" t="str">
            <v/>
          </cell>
          <cell r="N828" t="str">
            <v>Estado de Colima</v>
          </cell>
          <cell r="O828" t="str">
            <v>$502,012,500.00</v>
          </cell>
          <cell r="P828" t="str">
            <v>Pesos</v>
          </cell>
          <cell r="Q828">
            <v>342531166.31999999</v>
          </cell>
          <cell r="R828">
            <v>337672708.75999999</v>
          </cell>
          <cell r="S828">
            <v>4759998.1900000004</v>
          </cell>
          <cell r="T828">
            <v>4858457.5599999996</v>
          </cell>
          <cell r="U828">
            <v>5351337.66</v>
          </cell>
          <cell r="V828">
            <v>6268280.5999999996</v>
          </cell>
          <cell r="AA828" t="str">
            <v/>
          </cell>
        </row>
        <row r="829">
          <cell r="B829" t="str">
            <v>Colima_Banco Nacional de Obras y Servicios Públicos, Sociedad Nacional de Crédito</v>
          </cell>
          <cell r="C829" t="str">
            <v>Colima_117/2008</v>
          </cell>
          <cell r="D829" t="str">
            <v>Colima_Banco Nacional de Obras y Servicios Públicos, Sociedad Nacional de Crédito</v>
          </cell>
          <cell r="H829" t="str">
            <v>Crédito simple</v>
          </cell>
          <cell r="J829" t="str">
            <v>Banco Nacional de Obras y Servicios Públicos, Sociedad Nacional de Crédito</v>
          </cell>
          <cell r="K829" t="str">
            <v>117/2008</v>
          </cell>
          <cell r="L829" t="str">
            <v>Fondo General de Participaciones</v>
          </cell>
          <cell r="M829" t="str">
            <v/>
          </cell>
          <cell r="N829" t="str">
            <v>Estado de Colima</v>
          </cell>
          <cell r="O829" t="str">
            <v>$251,006,250.00</v>
          </cell>
          <cell r="P829" t="str">
            <v>Pesos</v>
          </cell>
          <cell r="Q829">
            <v>168266781.5</v>
          </cell>
          <cell r="R829">
            <v>166136539.93000001</v>
          </cell>
          <cell r="S829">
            <v>2078840.1</v>
          </cell>
          <cell r="T829">
            <v>2130241.5699999998</v>
          </cell>
          <cell r="U829">
            <v>4173924.06</v>
          </cell>
          <cell r="V829">
            <v>4213973.9000000004</v>
          </cell>
          <cell r="AA829" t="str">
            <v/>
          </cell>
        </row>
        <row r="830">
          <cell r="B830" t="str">
            <v>Colima_Banco Interacciones, S.A., Institucion de Banca Multiple, Grupo Financiero Interacciones</v>
          </cell>
          <cell r="C830" t="str">
            <v>Colima_480/2010</v>
          </cell>
          <cell r="D830" t="str">
            <v>Colima_Banco Interacciones, S.A., Institucion de Banca Multiple, Grupo Financiero Interacciones</v>
          </cell>
          <cell r="H830" t="str">
            <v>Crédito simple</v>
          </cell>
          <cell r="J830" t="str">
            <v>Banco Interacciones, S.A., Institucion de Banca Multiple, Grupo Financiero Interacciones</v>
          </cell>
          <cell r="K830" t="str">
            <v>480/2010</v>
          </cell>
          <cell r="L830" t="str">
            <v>Ingresos Locales</v>
          </cell>
          <cell r="M830" t="str">
            <v/>
          </cell>
          <cell r="N830" t="str">
            <v>Estado de Colima</v>
          </cell>
          <cell r="O830" t="str">
            <v>$674,500,000.00</v>
          </cell>
          <cell r="P830" t="str">
            <v>Pesos</v>
          </cell>
          <cell r="Q830">
            <v>0</v>
          </cell>
          <cell r="R830">
            <v>0</v>
          </cell>
          <cell r="S830">
            <v>0</v>
          </cell>
          <cell r="T830">
            <v>0</v>
          </cell>
          <cell r="AA830" t="str">
            <v>Crédito Liquidado</v>
          </cell>
        </row>
        <row r="831">
          <cell r="B831" t="str">
            <v>Colima_Banco Nacional de Obras y Servicios Públicos, Sociedad Nacional de Crédito</v>
          </cell>
          <cell r="C831" t="str">
            <v>Colima_P06-0312031</v>
          </cell>
          <cell r="D831" t="str">
            <v>Colima_Banco Nacional de Obras y Servicios Públicos, Sociedad Nacional de Crédito</v>
          </cell>
          <cell r="H831" t="str">
            <v>Crédito simple</v>
          </cell>
          <cell r="J831" t="str">
            <v>Banco Nacional de Obras y Servicios Públicos, Sociedad Nacional de Crédito</v>
          </cell>
          <cell r="K831" t="str">
            <v>P06-0312031</v>
          </cell>
          <cell r="L831" t="str">
            <v>Fondo General de Participaciones</v>
          </cell>
          <cell r="M831" t="str">
            <v/>
          </cell>
          <cell r="N831" t="str">
            <v>Estado de Colima</v>
          </cell>
          <cell r="O831" t="str">
            <v>$280,948,782.00</v>
          </cell>
          <cell r="P831" t="str">
            <v>Pesos</v>
          </cell>
          <cell r="Q831">
            <v>280948782</v>
          </cell>
          <cell r="R831">
            <v>280948782</v>
          </cell>
          <cell r="S831">
            <v>0</v>
          </cell>
          <cell r="T831">
            <v>0</v>
          </cell>
          <cell r="U831">
            <v>6026351.4000000004</v>
          </cell>
          <cell r="V831">
            <v>6160270.3099999996</v>
          </cell>
          <cell r="AA831" t="str">
            <v/>
          </cell>
        </row>
        <row r="832">
          <cell r="B832" t="str">
            <v>Colima_Banco Nacional de Obras y Servicios Públicos, Sociedad Nacional de Crédito</v>
          </cell>
          <cell r="C832" t="str">
            <v>Colima_P06-0813095</v>
          </cell>
          <cell r="D832" t="str">
            <v>Colima_Banco Nacional de Obras y Servicios Públicos, Sociedad Nacional de Crédito</v>
          </cell>
          <cell r="H832" t="str">
            <v>Crédito simple</v>
          </cell>
          <cell r="J832" t="str">
            <v>Banco Nacional de Obras y Servicios Públicos, Sociedad Nacional de Crédito</v>
          </cell>
          <cell r="K832" t="str">
            <v>P06-0813095</v>
          </cell>
          <cell r="L832" t="str">
            <v>Fondo General de Participaciones</v>
          </cell>
          <cell r="M832" t="str">
            <v/>
          </cell>
          <cell r="N832" t="str">
            <v>Estado de Colima</v>
          </cell>
          <cell r="O832" t="str">
            <v>$159,963,093.00</v>
          </cell>
          <cell r="P832" t="str">
            <v>Pesos</v>
          </cell>
          <cell r="Q832">
            <v>159963093</v>
          </cell>
          <cell r="R832">
            <v>159963093</v>
          </cell>
          <cell r="S832">
            <v>0</v>
          </cell>
          <cell r="T832">
            <v>0</v>
          </cell>
          <cell r="U832">
            <v>3599926.05</v>
          </cell>
          <cell r="V832">
            <v>3679924.4</v>
          </cell>
          <cell r="AA832" t="str">
            <v/>
          </cell>
        </row>
        <row r="833">
          <cell r="B833" t="str">
            <v>Colima_Banco Nacional de Obras y Servicios Públicos, Sociedad Nacional de Crédito</v>
          </cell>
          <cell r="C833" t="str">
            <v>Colima_P06-0913111</v>
          </cell>
          <cell r="D833" t="str">
            <v>Colima_Banco Nacional de Obras y Servicios Públicos, Sociedad Nacional de Crédito</v>
          </cell>
          <cell r="H833" t="str">
            <v>Crédito simple</v>
          </cell>
          <cell r="J833" t="str">
            <v>Banco Nacional de Obras y Servicios Públicos, Sociedad Nacional de Crédito</v>
          </cell>
          <cell r="K833" t="str">
            <v>P06-0913111</v>
          </cell>
          <cell r="L833" t="str">
            <v>Fondo General de Participaciones</v>
          </cell>
          <cell r="M833" t="str">
            <v/>
          </cell>
          <cell r="N833" t="str">
            <v>Estado de Colima</v>
          </cell>
          <cell r="O833" t="str">
            <v>$660,700,000.00</v>
          </cell>
          <cell r="P833" t="str">
            <v>Pesos</v>
          </cell>
          <cell r="Q833">
            <v>454231250.19999999</v>
          </cell>
          <cell r="R833">
            <v>447348958.54000002</v>
          </cell>
          <cell r="S833">
            <v>6882291.6600000001</v>
          </cell>
          <cell r="T833">
            <v>6882291.6600000001</v>
          </cell>
          <cell r="U833">
            <v>7710142.2999999998</v>
          </cell>
          <cell r="V833">
            <v>8921698.0500000007</v>
          </cell>
          <cell r="AA833" t="str">
            <v/>
          </cell>
        </row>
        <row r="834">
          <cell r="B834" t="str">
            <v>Colima_Banco Mercantil del Norte, S.A., Institución de Banca Múltiple, Grupo Financiero Banorte</v>
          </cell>
          <cell r="C834" t="str">
            <v>Colima_P06-0518038</v>
          </cell>
          <cell r="D834" t="str">
            <v>Colima_Banco Mercantil del Norte, S.A., Institución de Banca Múltiple, Grupo Financiero Banorte</v>
          </cell>
          <cell r="H834" t="str">
            <v>Crédito simple</v>
          </cell>
          <cell r="J834" t="str">
            <v>Banco Mercantil del Norte, S.A., Institución de Banca Múltiple, Grupo Financiero Banorte</v>
          </cell>
          <cell r="K834" t="str">
            <v>P06-0518038</v>
          </cell>
          <cell r="L834" t="str">
            <v>Fondo General de Participaciones</v>
          </cell>
          <cell r="M834" t="str">
            <v/>
          </cell>
          <cell r="N834" t="str">
            <v>Estado de Colima</v>
          </cell>
          <cell r="O834" t="str">
            <v>$802,886,872.32</v>
          </cell>
          <cell r="P834" t="str">
            <v>Pesos</v>
          </cell>
          <cell r="Q834">
            <v>667346081.53999996</v>
          </cell>
          <cell r="R834">
            <v>656948690.98000002</v>
          </cell>
          <cell r="S834">
            <v>10141946.869999999</v>
          </cell>
          <cell r="T834">
            <v>10397390.560000001</v>
          </cell>
          <cell r="U834">
            <v>11104172.390000001</v>
          </cell>
          <cell r="V834">
            <v>12734604.6</v>
          </cell>
          <cell r="AA834" t="str">
            <v/>
          </cell>
        </row>
        <row r="835">
          <cell r="B835" t="str">
            <v>Colima_Banco Nacional de Obras y Servicios Públicos, Sociedad Nacional de Crédito</v>
          </cell>
          <cell r="C835" t="str">
            <v>Colima_P06-1218129</v>
          </cell>
          <cell r="D835" t="str">
            <v>Colima_Banco Nacional de Obras y Servicios Públicos, Sociedad Nacional de Crédito</v>
          </cell>
          <cell r="H835" t="str">
            <v>Crédito simple</v>
          </cell>
          <cell r="J835" t="str">
            <v>Banco Nacional de Obras y Servicios Públicos, Sociedad Nacional de Crédito</v>
          </cell>
          <cell r="K835" t="str">
            <v>P06-1218129</v>
          </cell>
          <cell r="L835" t="str">
            <v>Fondo General de Participaciones</v>
          </cell>
          <cell r="M835" t="str">
            <v/>
          </cell>
          <cell r="N835" t="str">
            <v>Estado de Colima</v>
          </cell>
          <cell r="O835" t="str">
            <v>$410,000,000.00</v>
          </cell>
          <cell r="P835" t="str">
            <v>Pesos</v>
          </cell>
          <cell r="Q835">
            <v>386794401.62</v>
          </cell>
          <cell r="R835">
            <v>384960337.00999999</v>
          </cell>
          <cell r="S835">
            <v>1780125.05</v>
          </cell>
          <cell r="T835">
            <v>1834064.61</v>
          </cell>
          <cell r="U835">
            <v>5881534.9299999997</v>
          </cell>
          <cell r="V835">
            <v>6977652.9000000004</v>
          </cell>
          <cell r="AA835" t="str">
            <v/>
          </cell>
        </row>
        <row r="836">
          <cell r="B836" t="str">
            <v>Colima_BBVA Bancomer, S.A., Institución de Banca Múltiple, Grupo Financiero BBVA Bancomer</v>
          </cell>
          <cell r="C836" t="str">
            <v>Colima_P06-1119056</v>
          </cell>
          <cell r="D836" t="str">
            <v>Colima_BBVA Bancomer, S.A., Institución de Banca Múltiple, Grupo Financiero BBVA Bancomer</v>
          </cell>
          <cell r="H836" t="str">
            <v>Crédito simple</v>
          </cell>
          <cell r="J836" t="str">
            <v>BBVA Bancomer, S.A., Institución de Banca Múltiple, Grupo Financiero BBVA Bancomer</v>
          </cell>
          <cell r="K836" t="str">
            <v>P06-1119056</v>
          </cell>
          <cell r="L836" t="str">
            <v>Fondo General de Participaciones</v>
          </cell>
          <cell r="M836" t="str">
            <v/>
          </cell>
          <cell r="N836" t="str">
            <v>Estado de Colima</v>
          </cell>
          <cell r="O836" t="str">
            <v>$601,573,686.00</v>
          </cell>
          <cell r="P836" t="str">
            <v>Pesos</v>
          </cell>
          <cell r="Q836">
            <v>566469028</v>
          </cell>
          <cell r="R836">
            <v>562347367</v>
          </cell>
          <cell r="S836">
            <v>4000444</v>
          </cell>
          <cell r="T836">
            <v>4121661</v>
          </cell>
          <cell r="U836">
            <v>9247549</v>
          </cell>
          <cell r="V836">
            <v>10710998.279999999</v>
          </cell>
          <cell r="AA836" t="str">
            <v/>
          </cell>
        </row>
        <row r="837">
          <cell r="B837" t="str">
            <v>Colima_Bansi, S.A., Institución de Banca Múltiple</v>
          </cell>
          <cell r="C837" t="str">
            <v>Colima_P06-0121007</v>
          </cell>
          <cell r="D837" t="str">
            <v>Colima_Bansi, S.A., Institución de Banca Múltiple</v>
          </cell>
          <cell r="H837" t="str">
            <v>Crédito simple</v>
          </cell>
          <cell r="J837" t="str">
            <v>Bansi, S.A., Institución de Banca Múltiple</v>
          </cell>
          <cell r="K837" t="str">
            <v>P06-0121007</v>
          </cell>
          <cell r="L837" t="str">
            <v>Fondo General de Participaciones</v>
          </cell>
          <cell r="M837" t="str">
            <v/>
          </cell>
          <cell r="N837" t="str">
            <v>Estado de Colima</v>
          </cell>
          <cell r="O837" t="str">
            <v>$240,000,000.00</v>
          </cell>
          <cell r="P837" t="str">
            <v>Pesos</v>
          </cell>
          <cell r="Q837">
            <v>236649744</v>
          </cell>
          <cell r="R837">
            <v>235813080</v>
          </cell>
          <cell r="S837">
            <v>812040</v>
          </cell>
          <cell r="T837">
            <v>836664</v>
          </cell>
          <cell r="U837">
            <v>4657153.59</v>
          </cell>
          <cell r="V837">
            <v>5222152.87</v>
          </cell>
          <cell r="AA837" t="str">
            <v/>
          </cell>
        </row>
        <row r="838">
          <cell r="B838" t="str">
            <v>Colima_HSBC México, S.A., Institución de Banca Múltiple, Grupo Financiero HSBC</v>
          </cell>
          <cell r="C838" t="str">
            <v>Colima_P06-0121006</v>
          </cell>
          <cell r="D838" t="str">
            <v>Colima_HSBC México, S.A., Institución de Banca Múltiple, Grupo Financiero HSBC</v>
          </cell>
          <cell r="H838" t="str">
            <v>Crédito simple</v>
          </cell>
          <cell r="J838" t="str">
            <v>HSBC México, S.A., Institución de Banca Múltiple, Grupo Financiero HSBC</v>
          </cell>
          <cell r="K838" t="str">
            <v>P06-0121006</v>
          </cell>
          <cell r="L838" t="str">
            <v>Fondo General de Participaciones</v>
          </cell>
          <cell r="M838" t="str">
            <v/>
          </cell>
          <cell r="N838" t="str">
            <v>Estado de Colima</v>
          </cell>
          <cell r="O838" t="str">
            <v>$500,000,000.00</v>
          </cell>
          <cell r="P838" t="str">
            <v>Pesos</v>
          </cell>
          <cell r="Q838">
            <v>492445050</v>
          </cell>
          <cell r="R838">
            <v>490684600</v>
          </cell>
          <cell r="S838">
            <v>1708700</v>
          </cell>
          <cell r="T838">
            <v>1760450</v>
          </cell>
          <cell r="U838">
            <v>9146695.7599999998</v>
          </cell>
          <cell r="V838">
            <v>10576128.460000001</v>
          </cell>
          <cell r="AA838" t="str">
            <v/>
          </cell>
        </row>
        <row r="839">
          <cell r="B839" t="str">
            <v>Colima_Banco Mercantil del Norte, S.A., Institución de Banca Múltiple, Grupo Financiero Banorte</v>
          </cell>
          <cell r="C839" t="str">
            <v>Colima_204/2006</v>
          </cell>
          <cell r="D839" t="str">
            <v>Colima_Banco Mercantil del Norte, S.A., Institución de Banca Múltiple, Grupo Financiero Banorte</v>
          </cell>
          <cell r="H839" t="str">
            <v>Crédito en cuenta corriente irrevocable y contingente</v>
          </cell>
          <cell r="J839" t="str">
            <v>Banco Mercantil del Norte, S.A., Institución de Banca Múltiple, Grupo Financiero Banorte</v>
          </cell>
          <cell r="K839" t="str">
            <v>204/2006</v>
          </cell>
          <cell r="L839" t="str">
            <v>Fondo General de Participaciones</v>
          </cell>
          <cell r="M839" t="str">
            <v/>
          </cell>
          <cell r="N839" t="str">
            <v>Comisión Intermunicipal de Agua Potable y Alcantarillado de los Municipios de Colima y Villa de Álvarez</v>
          </cell>
          <cell r="O839" t="str">
            <v>$31,274,750.64</v>
          </cell>
          <cell r="P839" t="str">
            <v>Pesos</v>
          </cell>
          <cell r="Q839">
            <v>0</v>
          </cell>
          <cell r="R839">
            <v>0</v>
          </cell>
          <cell r="S839">
            <v>22953213.460000001</v>
          </cell>
          <cell r="T839">
            <v>0</v>
          </cell>
          <cell r="U839">
            <v>187287.62</v>
          </cell>
          <cell r="AA839" t="str">
            <v/>
          </cell>
        </row>
        <row r="840">
          <cell r="B840" t="str">
            <v>Colima_Banco Nacional de Obras y Servicios Públicos, Sociedad Nacional de Crédito</v>
          </cell>
          <cell r="C840" t="str">
            <v>Colima_121/2008</v>
          </cell>
          <cell r="D840" t="str">
            <v>Colima_Banco Nacional de Obras y Servicios Públicos, Sociedad Nacional de Crédito</v>
          </cell>
          <cell r="H840" t="str">
            <v>Crédito simple</v>
          </cell>
          <cell r="J840" t="str">
            <v>Banco Nacional de Obras y Servicios Públicos, Sociedad Nacional de Crédito</v>
          </cell>
          <cell r="K840" t="str">
            <v>121/2008</v>
          </cell>
          <cell r="L840" t="str">
            <v>Fondo General de Participaciones</v>
          </cell>
          <cell r="M840" t="str">
            <v/>
          </cell>
          <cell r="N840" t="str">
            <v xml:space="preserve">Instituto de Vivienda del Estado de Colima </v>
          </cell>
          <cell r="O840" t="str">
            <v>$150,466,713.12</v>
          </cell>
          <cell r="P840" t="str">
            <v>Pesos</v>
          </cell>
          <cell r="Q840">
            <v>102927902.75</v>
          </cell>
          <cell r="R840">
            <v>101643583.01000001</v>
          </cell>
          <cell r="S840">
            <v>1254962.94</v>
          </cell>
          <cell r="T840">
            <v>1284319.74</v>
          </cell>
          <cell r="U840">
            <v>1705361.27</v>
          </cell>
          <cell r="V840">
            <v>1953567.05</v>
          </cell>
          <cell r="AA840" t="str">
            <v/>
          </cell>
        </row>
        <row r="841">
          <cell r="B841" t="str">
            <v>Colima_HSBC México, S.A., Institución de Banca Múltiple, Grupo Financiero HSBC</v>
          </cell>
          <cell r="C841" t="str">
            <v>Colima_Q06-0218019</v>
          </cell>
          <cell r="D841" t="str">
            <v>Colima_HSBC México, S.A., Institución de Banca Múltiple, Grupo Financiero HSBC</v>
          </cell>
          <cell r="E841" t="str">
            <v xml:space="preserve">Deuda </v>
          </cell>
          <cell r="F841" t="str">
            <v>Obligaciones a Corto Plazo, Servicio de la Deuda de Obligaciones a Corto Plazo</v>
          </cell>
          <cell r="H841" t="str">
            <v>Obligación a corto plazo</v>
          </cell>
          <cell r="J841" t="str">
            <v>HSBC México, S.A., Institución de Banca Múltiple, Grupo Financiero HSBC</v>
          </cell>
          <cell r="K841" t="str">
            <v>Q06-0218019</v>
          </cell>
          <cell r="L841" t="str">
            <v>No aplica</v>
          </cell>
          <cell r="M841" t="str">
            <v/>
          </cell>
          <cell r="N841" t="str">
            <v>Estado de Colima</v>
          </cell>
          <cell r="O841" t="str">
            <v>$150,000,000.00</v>
          </cell>
          <cell r="P841" t="str">
            <v>Pesos</v>
          </cell>
          <cell r="Q841">
            <v>0</v>
          </cell>
          <cell r="R841">
            <v>0</v>
          </cell>
          <cell r="AA841" t="str">
            <v>Crédito Liquidado</v>
          </cell>
        </row>
        <row r="842">
          <cell r="B842" t="str">
            <v>Colima_Banco Interacciones, S.A., Institucion de Banca Multiple, Grupo Financiero Interacciones</v>
          </cell>
          <cell r="C842" t="str">
            <v>Colima_Q06-0218020</v>
          </cell>
          <cell r="D842" t="str">
            <v>Colima_Banco Interacciones, S.A., Institucion de Banca Multiple, Grupo Financiero Interacciones</v>
          </cell>
          <cell r="H842" t="str">
            <v>Obligación a corto plazo</v>
          </cell>
          <cell r="J842" t="str">
            <v>Banco Interacciones, S.A., Institucion de Banca Multiple, Grupo Financiero Interacciones</v>
          </cell>
          <cell r="K842" t="str">
            <v>Q06-0218020</v>
          </cell>
          <cell r="L842" t="str">
            <v>No aplica</v>
          </cell>
          <cell r="M842" t="str">
            <v/>
          </cell>
          <cell r="N842" t="str">
            <v>Estado de Colima</v>
          </cell>
          <cell r="O842" t="str">
            <v>$150,000,000.00</v>
          </cell>
          <cell r="P842" t="str">
            <v>Pesos</v>
          </cell>
          <cell r="Q842">
            <v>0</v>
          </cell>
          <cell r="R842">
            <v>0</v>
          </cell>
          <cell r="AA842" t="str">
            <v>Crédito Liquidado</v>
          </cell>
        </row>
        <row r="843">
          <cell r="B843" t="str">
            <v>Colima_Banca Afirme, S.A., Institución de Banca Múltiple, Afirme Grupo Financiero</v>
          </cell>
          <cell r="C843" t="str">
            <v>Colima_Q06-0518029</v>
          </cell>
          <cell r="D843" t="str">
            <v>Colima_Banca Afirme, S.A., Institución de Banca Múltiple, Afirme Grupo Financiero</v>
          </cell>
          <cell r="H843" t="str">
            <v>Factoraje financiero</v>
          </cell>
          <cell r="J843" t="str">
            <v>Banca Afirme, S.A., Institución de Banca Múltiple, Afirme Grupo Financiero</v>
          </cell>
          <cell r="K843" t="str">
            <v>Q06-0518029</v>
          </cell>
          <cell r="L843" t="str">
            <v>No aplica</v>
          </cell>
          <cell r="M843" t="str">
            <v/>
          </cell>
          <cell r="N843" t="str">
            <v>Estado de Colima</v>
          </cell>
          <cell r="O843" t="str">
            <v>$100,000,000.00</v>
          </cell>
          <cell r="P843" t="str">
            <v>Pesos</v>
          </cell>
          <cell r="Q843">
            <v>0</v>
          </cell>
          <cell r="R843">
            <v>0</v>
          </cell>
          <cell r="AA843" t="str">
            <v>Crédito Liquidado</v>
          </cell>
        </row>
        <row r="844">
          <cell r="B844" t="str">
            <v>Colima_Banca Afirme, S.A., Institución de Banca Múltiple, Afirme Grupo Financiero</v>
          </cell>
          <cell r="C844" t="str">
            <v>Colima_Q06-0419037</v>
          </cell>
          <cell r="D844" t="str">
            <v>Colima_Banca Afirme, S.A., Institución de Banca Múltiple, Afirme Grupo Financiero</v>
          </cell>
          <cell r="H844" t="str">
            <v>Factoraje financiero</v>
          </cell>
          <cell r="J844" t="str">
            <v>Banca Afirme, S.A., Institución de Banca Múltiple, Afirme Grupo Financiero</v>
          </cell>
          <cell r="K844" t="str">
            <v>Q06-0419037</v>
          </cell>
          <cell r="L844" t="str">
            <v>No aplica</v>
          </cell>
          <cell r="M844" t="str">
            <v/>
          </cell>
          <cell r="N844" t="str">
            <v>Estado de Colima</v>
          </cell>
          <cell r="O844" t="str">
            <v>$100,000,000.00</v>
          </cell>
          <cell r="P844" t="str">
            <v>Pesos</v>
          </cell>
          <cell r="Q844">
            <v>0</v>
          </cell>
          <cell r="R844">
            <v>0</v>
          </cell>
          <cell r="AA844" t="str">
            <v>Crédito Liquidado</v>
          </cell>
        </row>
        <row r="845">
          <cell r="B845" t="str">
            <v>Colima_Banco Mercantil del Norte, S.A., Institución de Banca Múltiple, Grupo Financiero Banorte</v>
          </cell>
          <cell r="C845" t="str">
            <v>Colima_Q06-0820112</v>
          </cell>
          <cell r="D845" t="str">
            <v>Colima_Banco Mercantil del Norte, S.A., Institución de Banca Múltiple, Grupo Financiero Banorte</v>
          </cell>
          <cell r="H845" t="str">
            <v>Obligación a corto plazo</v>
          </cell>
          <cell r="J845" t="str">
            <v>Banco Mercantil del Norte, S.A., Institución de Banca Múltiple, Grupo Financiero Banorte</v>
          </cell>
          <cell r="K845" t="str">
            <v>Q06-0820112</v>
          </cell>
          <cell r="L845" t="str">
            <v>No aplica</v>
          </cell>
          <cell r="M845" t="str">
            <v/>
          </cell>
          <cell r="N845" t="str">
            <v>Estado de Colima</v>
          </cell>
          <cell r="O845" t="str">
            <v>$100,000,000.00</v>
          </cell>
          <cell r="P845" t="str">
            <v>Pesos</v>
          </cell>
          <cell r="Q845">
            <v>0</v>
          </cell>
          <cell r="R845">
            <v>0</v>
          </cell>
          <cell r="AA845" t="str">
            <v>Crédito Liquidado</v>
          </cell>
        </row>
        <row r="846">
          <cell r="B846" t="str">
            <v>Colima_Banco Azteca, S.A., Institución de Banca Múltiple</v>
          </cell>
          <cell r="C846" t="str">
            <v>Colima_Q06-1120156</v>
          </cell>
          <cell r="D846" t="str">
            <v>Colima_Banco Azteca, S.A., Institución de Banca Múltiple</v>
          </cell>
          <cell r="H846" t="str">
            <v>Obligación a corto plazo</v>
          </cell>
          <cell r="J846" t="str">
            <v>Banco Azteca, S.A., Institución de Banca Múltiple</v>
          </cell>
          <cell r="K846" t="str">
            <v>Q06-1120156</v>
          </cell>
          <cell r="L846" t="str">
            <v>No aplica</v>
          </cell>
          <cell r="M846" t="str">
            <v/>
          </cell>
          <cell r="N846" t="str">
            <v>Estado de Colima</v>
          </cell>
          <cell r="O846" t="str">
            <v>$200,000,000.00</v>
          </cell>
          <cell r="P846" t="str">
            <v>Pesos</v>
          </cell>
          <cell r="Q846">
            <v>0</v>
          </cell>
          <cell r="R846">
            <v>0</v>
          </cell>
          <cell r="AA846" t="str">
            <v>Crédito Liquidado</v>
          </cell>
        </row>
        <row r="847">
          <cell r="B847" t="str">
            <v>Colima_HSBC México, S.A., Institución de Banca Múltiple, Grupo Financiero HSBC</v>
          </cell>
          <cell r="C847" t="str">
            <v>Colima_Q06-0121011</v>
          </cell>
          <cell r="D847" t="str">
            <v>Colima_HSBC México, S.A., Institución de Banca Múltiple, Grupo Financiero HSBC</v>
          </cell>
          <cell r="H847" t="str">
            <v>Obligación a corto plazo</v>
          </cell>
          <cell r="J847" t="str">
            <v>HSBC México, S.A., Institución de Banca Múltiple, Grupo Financiero HSBC</v>
          </cell>
          <cell r="K847" t="str">
            <v>Q06-0121011</v>
          </cell>
          <cell r="L847" t="str">
            <v>No aplica</v>
          </cell>
          <cell r="M847" t="str">
            <v/>
          </cell>
          <cell r="N847" t="str">
            <v>Estado de Colima</v>
          </cell>
          <cell r="O847" t="str">
            <v>$150,000,000.00</v>
          </cell>
          <cell r="P847" t="str">
            <v>Pesos</v>
          </cell>
          <cell r="Q847">
            <v>0</v>
          </cell>
          <cell r="R847">
            <v>0</v>
          </cell>
          <cell r="AA847" t="str">
            <v>Crédito Liquidado</v>
          </cell>
        </row>
        <row r="848">
          <cell r="B848" t="str">
            <v>Colima_HSBC México, S.A., Institución de Banca Múltiple, Grupo Financiero HSBC</v>
          </cell>
          <cell r="C848" t="str">
            <v>Colima_Q06-0121034</v>
          </cell>
          <cell r="D848" t="str">
            <v>Colima_HSBC México, S.A., Institución de Banca Múltiple, Grupo Financiero HSBC</v>
          </cell>
          <cell r="H848" t="str">
            <v>Obligación a corto plazo</v>
          </cell>
          <cell r="J848" t="str">
            <v>HSBC México, S.A., Institución de Banca Múltiple, Grupo Financiero HSBC</v>
          </cell>
          <cell r="K848" t="str">
            <v>Q06-0121034</v>
          </cell>
          <cell r="L848" t="str">
            <v>No aplica</v>
          </cell>
          <cell r="M848" t="str">
            <v/>
          </cell>
          <cell r="N848" t="str">
            <v>Estado de Colima</v>
          </cell>
          <cell r="O848" t="str">
            <v>$100,000,000.00</v>
          </cell>
          <cell r="P848" t="str">
            <v>Pesos</v>
          </cell>
          <cell r="Q848">
            <v>0</v>
          </cell>
          <cell r="R848">
            <v>0</v>
          </cell>
          <cell r="AA848" t="str">
            <v>Crédito Liquidado</v>
          </cell>
        </row>
        <row r="849">
          <cell r="B849" t="str">
            <v>Colima_HSBC México, S.A., Institución de Banca Múltiple, Grupo Financiero HSBC</v>
          </cell>
          <cell r="C849" t="str">
            <v>Colima_Q06-0121035</v>
          </cell>
          <cell r="D849" t="str">
            <v>Colima_HSBC México, S.A., Institución de Banca Múltiple, Grupo Financiero HSBC</v>
          </cell>
          <cell r="H849" t="str">
            <v>Obligación a corto plazo</v>
          </cell>
          <cell r="J849" t="str">
            <v>HSBC México, S.A., Institución de Banca Múltiple, Grupo Financiero HSBC</v>
          </cell>
          <cell r="K849" t="str">
            <v>Q06-0121035</v>
          </cell>
          <cell r="L849" t="str">
            <v>No aplica</v>
          </cell>
          <cell r="M849" t="str">
            <v/>
          </cell>
          <cell r="N849" t="str">
            <v>Estado de Colima</v>
          </cell>
          <cell r="O849" t="str">
            <v>$100,000,000.00</v>
          </cell>
          <cell r="P849" t="str">
            <v>Pesos</v>
          </cell>
          <cell r="Q849">
            <v>0</v>
          </cell>
          <cell r="R849">
            <v>0</v>
          </cell>
          <cell r="AA849" t="str">
            <v>Crédito Liquidado</v>
          </cell>
        </row>
        <row r="850">
          <cell r="B850" t="str">
            <v>Colima_HSBC México, S.A., Institución de Banca Múltiple, Grupo Financiero HSBC</v>
          </cell>
          <cell r="C850" t="str">
            <v>Colima_Q06-0121036</v>
          </cell>
          <cell r="D850" t="str">
            <v>Colima_HSBC México, S.A., Institución de Banca Múltiple, Grupo Financiero HSBC</v>
          </cell>
          <cell r="H850" t="str">
            <v>Obligación a corto plazo</v>
          </cell>
          <cell r="J850" t="str">
            <v>HSBC México, S.A., Institución de Banca Múltiple, Grupo Financiero HSBC</v>
          </cell>
          <cell r="K850" t="str">
            <v>Q06-0121036</v>
          </cell>
          <cell r="L850" t="str">
            <v>No aplica</v>
          </cell>
          <cell r="M850" t="str">
            <v/>
          </cell>
          <cell r="N850" t="str">
            <v>Estado de Colima</v>
          </cell>
          <cell r="O850" t="str">
            <v>$150,000,000.00</v>
          </cell>
          <cell r="P850" t="str">
            <v>Pesos</v>
          </cell>
          <cell r="Q850">
            <v>0</v>
          </cell>
          <cell r="R850">
            <v>0</v>
          </cell>
          <cell r="AA850" t="str">
            <v>Crédito Liquidado</v>
          </cell>
        </row>
        <row r="851">
          <cell r="B851" t="str">
            <v>Colima_Banco Mercantil del Norte, S.A., Institución de Banca Múltiple, Grupo Financiero Banorte</v>
          </cell>
          <cell r="C851" t="str">
            <v>Colima_Q06-0121037</v>
          </cell>
          <cell r="D851" t="str">
            <v>Colima_Banco Mercantil del Norte, S.A., Institución de Banca Múltiple, Grupo Financiero Banorte</v>
          </cell>
          <cell r="H851" t="str">
            <v>Obligación a corto plazo</v>
          </cell>
          <cell r="J851" t="str">
            <v>Banco Mercantil del Norte, S.A., Institución de Banca Múltiple, Grupo Financiero Banorte</v>
          </cell>
          <cell r="K851" t="str">
            <v>Q06-0121037</v>
          </cell>
          <cell r="L851" t="str">
            <v>No aplica</v>
          </cell>
          <cell r="M851" t="str">
            <v/>
          </cell>
          <cell r="N851" t="str">
            <v>Estado de Colima</v>
          </cell>
          <cell r="O851" t="str">
            <v>$100,000,000.00</v>
          </cell>
          <cell r="P851" t="str">
            <v>Pesos</v>
          </cell>
          <cell r="Q851">
            <v>0</v>
          </cell>
          <cell r="R851">
            <v>0</v>
          </cell>
          <cell r="AA851" t="str">
            <v>Crédito Liquidado</v>
          </cell>
        </row>
        <row r="852">
          <cell r="B852" t="str">
            <v>Colima_HSBC México, S.A., Institución de Banca Múltiple, Grupo Financiero HSBC</v>
          </cell>
          <cell r="C852" t="str">
            <v>Colima_Q06-0221061</v>
          </cell>
          <cell r="D852" t="str">
            <v>Colima_HSBC México, S.A., Institución de Banca Múltiple, Grupo Financiero HSBC</v>
          </cell>
          <cell r="H852" t="str">
            <v>Obligación a corto plazo</v>
          </cell>
          <cell r="J852" t="str">
            <v>HSBC México, S.A., Institución de Banca Múltiple, Grupo Financiero HSBC</v>
          </cell>
          <cell r="K852" t="str">
            <v>Q06-0221061</v>
          </cell>
          <cell r="L852" t="str">
            <v>No aplica</v>
          </cell>
          <cell r="M852" t="str">
            <v/>
          </cell>
          <cell r="N852" t="str">
            <v>Estado de Colima</v>
          </cell>
          <cell r="O852" t="str">
            <v>$100,000,000.00</v>
          </cell>
          <cell r="P852" t="str">
            <v>Pesos</v>
          </cell>
          <cell r="Q852">
            <v>0</v>
          </cell>
          <cell r="R852">
            <v>0</v>
          </cell>
          <cell r="AA852" t="str">
            <v>Crédito Liquidado</v>
          </cell>
        </row>
        <row r="853">
          <cell r="B853" t="str">
            <v>Colima_Bansi, S.A., Institución de Banca Múltiple</v>
          </cell>
          <cell r="C853" t="str">
            <v>Colima_Q06-0221062</v>
          </cell>
          <cell r="D853" t="str">
            <v>Colima_Bansi, S.A., Institución de Banca Múltiple</v>
          </cell>
          <cell r="H853" t="str">
            <v>Obligación a corto plazo</v>
          </cell>
          <cell r="J853" t="str">
            <v>Bansi, S.A., Institución de Banca Múltiple</v>
          </cell>
          <cell r="K853" t="str">
            <v>Q06-0221062</v>
          </cell>
          <cell r="L853" t="str">
            <v>No aplica</v>
          </cell>
          <cell r="M853" t="str">
            <v/>
          </cell>
          <cell r="N853" t="str">
            <v>Estado de Colima</v>
          </cell>
          <cell r="O853" t="str">
            <v>$100,000,000.00</v>
          </cell>
          <cell r="P853" t="str">
            <v>Pesos</v>
          </cell>
          <cell r="Q853">
            <v>0</v>
          </cell>
          <cell r="R853">
            <v>0</v>
          </cell>
          <cell r="AA853" t="str">
            <v>Crédito Liquidado</v>
          </cell>
        </row>
        <row r="854">
          <cell r="B854" t="str">
            <v>Colima_Banca Afirme, S.A., Institución de Banca Múltiple, Afirme Grupo Financiero</v>
          </cell>
          <cell r="C854" t="str">
            <v>Colima_Q06-0421075</v>
          </cell>
          <cell r="D854" t="str">
            <v>Colima_Banca Afirme, S.A., Institución de Banca Múltiple, Afirme Grupo Financiero</v>
          </cell>
          <cell r="H854" t="str">
            <v>Factoraje financiero</v>
          </cell>
          <cell r="J854" t="str">
            <v>Banca Afirme, S.A., Institución de Banca Múltiple, Afirme Grupo Financiero</v>
          </cell>
          <cell r="K854" t="str">
            <v>Q06-0421075</v>
          </cell>
          <cell r="L854" t="str">
            <v>No aplica</v>
          </cell>
          <cell r="M854" t="str">
            <v/>
          </cell>
          <cell r="N854" t="str">
            <v>Estado de Colima</v>
          </cell>
          <cell r="O854" t="str">
            <v>$50,000,000.00</v>
          </cell>
          <cell r="P854" t="str">
            <v>Pesos</v>
          </cell>
          <cell r="Q854">
            <v>0</v>
          </cell>
          <cell r="R854">
            <v>0</v>
          </cell>
          <cell r="AA854" t="str">
            <v>Crédito Liquidado</v>
          </cell>
        </row>
        <row r="855">
          <cell r="B855" t="str">
            <v>Colima_Bansi, S.A., Institución de Banca Múltiple</v>
          </cell>
          <cell r="C855" t="str">
            <v>Colima_Q06-0421076</v>
          </cell>
          <cell r="D855" t="str">
            <v>Colima_Bansi, S.A., Institución de Banca Múltiple</v>
          </cell>
          <cell r="H855" t="str">
            <v>Obligación a corto plazo</v>
          </cell>
          <cell r="J855" t="str">
            <v>Bansi, S.A., Institución de Banca Múltiple</v>
          </cell>
          <cell r="K855" t="str">
            <v>Q06-0421076</v>
          </cell>
          <cell r="L855" t="str">
            <v>No aplica</v>
          </cell>
          <cell r="M855" t="str">
            <v/>
          </cell>
          <cell r="N855" t="str">
            <v>Estado de Colima</v>
          </cell>
          <cell r="O855" t="str">
            <v>$150,000,000.00</v>
          </cell>
          <cell r="P855" t="str">
            <v>Pesos</v>
          </cell>
          <cell r="Q855">
            <v>0</v>
          </cell>
          <cell r="R855">
            <v>0</v>
          </cell>
          <cell r="AA855" t="str">
            <v>Crédito Liquidado</v>
          </cell>
        </row>
        <row r="856">
          <cell r="B856" t="str">
            <v>Colima_Banco Azteca, S.A., Institución de Banca Múltiple</v>
          </cell>
          <cell r="C856" t="str">
            <v>Colima_Q06-0621095</v>
          </cell>
          <cell r="D856" t="str">
            <v>Colima_Banco Azteca, S.A., Institución de Banca Múltiple</v>
          </cell>
          <cell r="H856" t="str">
            <v>Obligación a corto plazo</v>
          </cell>
          <cell r="J856" t="str">
            <v>Banco Azteca, S.A., Institución de Banca Múltiple</v>
          </cell>
          <cell r="K856" t="str">
            <v>Q06-0621095</v>
          </cell>
          <cell r="L856" t="str">
            <v>No aplica</v>
          </cell>
          <cell r="M856" t="str">
            <v/>
          </cell>
          <cell r="N856" t="str">
            <v>Estado de Colima</v>
          </cell>
          <cell r="O856" t="str">
            <v>$200,000,000.00</v>
          </cell>
          <cell r="P856" t="str">
            <v>Pesos</v>
          </cell>
          <cell r="Q856">
            <v>0</v>
          </cell>
          <cell r="R856">
            <v>0</v>
          </cell>
          <cell r="AA856" t="str">
            <v>Crédito Liquidado</v>
          </cell>
        </row>
        <row r="857">
          <cell r="B857" t="str">
            <v>Colima_Banca Afirme, S.A., Institución de Banca Múltiple, Afirme Grupo Financiero</v>
          </cell>
          <cell r="C857" t="str">
            <v>Colima_Q06-0621096</v>
          </cell>
          <cell r="D857" t="str">
            <v>Colima_Banca Afirme, S.A., Institución de Banca Múltiple, Afirme Grupo Financiero</v>
          </cell>
          <cell r="H857" t="str">
            <v>Obligación a corto plazo</v>
          </cell>
          <cell r="J857" t="str">
            <v>Banca Afirme, S.A., Institución de Banca Múltiple, Afirme Grupo Financiero</v>
          </cell>
          <cell r="K857" t="str">
            <v>Q06-0621096</v>
          </cell>
          <cell r="L857" t="str">
            <v>No aplica</v>
          </cell>
          <cell r="M857" t="str">
            <v/>
          </cell>
          <cell r="N857" t="str">
            <v>Estado de Colima</v>
          </cell>
          <cell r="O857" t="str">
            <v>$160,000,000.00</v>
          </cell>
          <cell r="P857" t="str">
            <v>Pesos</v>
          </cell>
          <cell r="Q857">
            <v>0</v>
          </cell>
          <cell r="R857">
            <v>0</v>
          </cell>
          <cell r="AA857" t="str">
            <v>Crédito Liquidado</v>
          </cell>
        </row>
        <row r="858">
          <cell r="B858" t="str">
            <v>Colima_HSBC México, S.A., Institución de Banca Múltiple, Grupo Financiero HSBC</v>
          </cell>
          <cell r="C858" t="str">
            <v>Colima_Q06-0222058</v>
          </cell>
          <cell r="D858" t="str">
            <v>Colima_HSBC México, S.A., Institución de Banca Múltiple, Grupo Financiero HSBC</v>
          </cell>
          <cell r="H858" t="str">
            <v>Obligación a corto plazo</v>
          </cell>
          <cell r="J858" t="str">
            <v>HSBC México, S.A., Institución de Banca Múltiple, Grupo Financiero HSBC</v>
          </cell>
          <cell r="K858" t="str">
            <v>Q06-0222058</v>
          </cell>
          <cell r="L858" t="str">
            <v>No aplica</v>
          </cell>
          <cell r="M858" t="str">
            <v/>
          </cell>
          <cell r="N858" t="str">
            <v>Estado de Colima</v>
          </cell>
          <cell r="O858" t="str">
            <v>$200,000,000.00</v>
          </cell>
          <cell r="P858" t="str">
            <v>Pesos</v>
          </cell>
          <cell r="Q858">
            <v>132800000</v>
          </cell>
          <cell r="R858">
            <v>82400000</v>
          </cell>
          <cell r="S858">
            <v>50400000</v>
          </cell>
          <cell r="T858">
            <v>50400000</v>
          </cell>
          <cell r="U858">
            <v>3075521.86</v>
          </cell>
          <cell r="V858">
            <v>2432575.29</v>
          </cell>
          <cell r="AA858" t="str">
            <v/>
          </cell>
        </row>
        <row r="859">
          <cell r="B859" t="str">
            <v>Colima_Banco Mercantil del Norte, S.A., Institución de Banca Múltiple, Grupo Financiero Banorte</v>
          </cell>
          <cell r="C859" t="str">
            <v>Colima_Q06-0222059</v>
          </cell>
          <cell r="D859" t="str">
            <v>Colima_Banco Mercantil del Norte, S.A., Institución de Banca Múltiple, Grupo Financiero Banorte</v>
          </cell>
          <cell r="H859" t="str">
            <v>Obligación a corto plazo</v>
          </cell>
          <cell r="J859" t="str">
            <v>Banco Mercantil del Norte, S.A., Institución de Banca Múltiple, Grupo Financiero Banorte</v>
          </cell>
          <cell r="K859" t="str">
            <v>Q06-0222059</v>
          </cell>
          <cell r="L859" t="str">
            <v>No aplica</v>
          </cell>
          <cell r="M859" t="str">
            <v/>
          </cell>
          <cell r="N859" t="str">
            <v>Estado de Colima</v>
          </cell>
          <cell r="O859" t="str">
            <v>$300,000,000.00</v>
          </cell>
          <cell r="P859" t="str">
            <v>Pesos</v>
          </cell>
          <cell r="Q859">
            <v>200000000</v>
          </cell>
          <cell r="R859">
            <v>125000000</v>
          </cell>
          <cell r="S859">
            <v>75000000</v>
          </cell>
          <cell r="T859">
            <v>75000000</v>
          </cell>
          <cell r="U859">
            <v>4332375.6900000004</v>
          </cell>
          <cell r="V859">
            <v>3516487.15</v>
          </cell>
          <cell r="AA859" t="str">
            <v/>
          </cell>
        </row>
        <row r="860">
          <cell r="B860" t="str">
            <v>Colima_Banca Afirme, S.A., Institución de Banca Múltiple, Afirme Grupo Financiero</v>
          </cell>
          <cell r="C860" t="str">
            <v>Colima_Q06-0322070</v>
          </cell>
          <cell r="D860" t="str">
            <v>Colima_Banca Afirme, S.A., Institución de Banca Múltiple, Afirme Grupo Financiero</v>
          </cell>
          <cell r="H860" t="str">
            <v>Obligación a corto plazo</v>
          </cell>
          <cell r="J860" t="str">
            <v>Banca Afirme, S.A., Institución de Banca Múltiple, Afirme Grupo Financiero</v>
          </cell>
          <cell r="K860" t="str">
            <v>Q06-0322070</v>
          </cell>
          <cell r="L860" t="str">
            <v>No aplica</v>
          </cell>
          <cell r="M860" t="str">
            <v/>
          </cell>
          <cell r="N860" t="str">
            <v>Estado de Colima</v>
          </cell>
          <cell r="O860" t="str">
            <v>$100,000,000.00</v>
          </cell>
          <cell r="P860" t="str">
            <v>Pesos</v>
          </cell>
          <cell r="Q860">
            <v>83333334</v>
          </cell>
          <cell r="R860">
            <v>58333335</v>
          </cell>
          <cell r="S860">
            <v>16666666</v>
          </cell>
          <cell r="T860">
            <v>24999999</v>
          </cell>
          <cell r="U860">
            <v>1095180.29</v>
          </cell>
          <cell r="V860">
            <v>1493911.48</v>
          </cell>
          <cell r="AA860" t="str">
            <v/>
          </cell>
        </row>
        <row r="861">
          <cell r="B861" t="str">
            <v>Colima_Banco Mercantil del Norte, S.A., Institución de Banca Múltiple, Grupo Financiero Banorte</v>
          </cell>
          <cell r="C861" t="str">
            <v>Colima_060719102</v>
          </cell>
          <cell r="D861" t="str">
            <v>Colima_Banco Mercantil del Norte, S.A., Institución de Banca Múltiple, Grupo Financiero Banorte</v>
          </cell>
          <cell r="H861" t="str">
            <v>Obligación a corto plazo</v>
          </cell>
          <cell r="J861" t="str">
            <v>Banco Mercantil del Norte, S.A., Institución de Banca Múltiple, Grupo Financiero Banorte</v>
          </cell>
          <cell r="K861" t="str">
            <v>060719102</v>
          </cell>
          <cell r="L861" t="str">
            <v>No aplica</v>
          </cell>
          <cell r="M861" t="str">
            <v/>
          </cell>
          <cell r="N861" t="str">
            <v>Estado de Colima</v>
          </cell>
          <cell r="O861" t="str">
            <v>$263,500,000.00</v>
          </cell>
          <cell r="P861" t="str">
            <v>Pesos</v>
          </cell>
          <cell r="Q861">
            <v>0</v>
          </cell>
          <cell r="R861">
            <v>0</v>
          </cell>
          <cell r="AA861" t="str">
            <v>Crédito Liquidado</v>
          </cell>
        </row>
        <row r="862">
          <cell r="B862" t="str">
            <v>Colima_HSBC México, S.A., Institución de Banca Múltiple, Grupo Financiero HSBC</v>
          </cell>
          <cell r="C862" t="str">
            <v>Colima_060420099</v>
          </cell>
          <cell r="D862" t="str">
            <v>Colima_HSBC México, S.A., Institución de Banca Múltiple, Grupo Financiero HSBC</v>
          </cell>
          <cell r="H862" t="str">
            <v>Obligación a corto plazo</v>
          </cell>
          <cell r="J862" t="str">
            <v>HSBC México, S.A., Institución de Banca Múltiple, Grupo Financiero HSBC</v>
          </cell>
          <cell r="K862" t="str">
            <v>060420099</v>
          </cell>
          <cell r="L862" t="str">
            <v>No aplica</v>
          </cell>
          <cell r="M862" t="str">
            <v/>
          </cell>
          <cell r="N862" t="str">
            <v>Estado de Colima</v>
          </cell>
          <cell r="O862" t="str">
            <v>$100,000,000.00</v>
          </cell>
          <cell r="P862" t="str">
            <v>Pesos</v>
          </cell>
          <cell r="Q862">
            <v>0</v>
          </cell>
          <cell r="R862">
            <v>0</v>
          </cell>
          <cell r="AA862" t="str">
            <v>Crédito Liquidado</v>
          </cell>
        </row>
        <row r="863">
          <cell r="B863" t="str">
            <v>Colima_Banca Afirme, S.A., Institución de Banca Múltiple, Afirme Grupo Financiero</v>
          </cell>
          <cell r="C863" t="str">
            <v>Colima_060420106</v>
          </cell>
          <cell r="D863" t="str">
            <v>Colima_Banca Afirme, S.A., Institución de Banca Múltiple, Afirme Grupo Financiero</v>
          </cell>
          <cell r="H863" t="str">
            <v>Factoraje financiero</v>
          </cell>
          <cell r="J863" t="str">
            <v>Banca Afirme, S.A., Institución de Banca Múltiple, Afirme Grupo Financiero</v>
          </cell>
          <cell r="K863" t="str">
            <v>060420106</v>
          </cell>
          <cell r="L863" t="str">
            <v>No aplica</v>
          </cell>
          <cell r="M863" t="str">
            <v/>
          </cell>
          <cell r="N863" t="str">
            <v>Estado de Colima</v>
          </cell>
          <cell r="O863" t="str">
            <v>$100,000,000.00</v>
          </cell>
          <cell r="P863" t="str">
            <v>Pesos</v>
          </cell>
          <cell r="Q863">
            <v>0</v>
          </cell>
          <cell r="R863">
            <v>0</v>
          </cell>
          <cell r="AA863" t="str">
            <v>Crédito Liquidado</v>
          </cell>
        </row>
        <row r="864">
          <cell r="B864" t="str">
            <v>Colima_Proveedores por pagar a corto plazo</v>
          </cell>
          <cell r="C864" t="str">
            <v>Colima_</v>
          </cell>
          <cell r="D864" t="str">
            <v>Colima_Proveedores por pagar a corto plazo</v>
          </cell>
          <cell r="E864" t="str">
            <v>Contabilidad (Pasivo)</v>
          </cell>
          <cell r="F864" t="str">
            <v>Obligaciones a Corto Plazo y Proveedores y Contratistas</v>
          </cell>
          <cell r="H864" t="str">
            <v>Cuentas por Pagar a Corto Plazo</v>
          </cell>
          <cell r="J864" t="str">
            <v>Proveedores por pagar a corto plazo</v>
          </cell>
          <cell r="K864" t="str">
            <v/>
          </cell>
          <cell r="L864" t="str">
            <v/>
          </cell>
          <cell r="M864" t="str">
            <v/>
          </cell>
          <cell r="N864" t="str">
            <v/>
          </cell>
          <cell r="O864" t="str">
            <v/>
          </cell>
          <cell r="P864" t="str">
            <v/>
          </cell>
          <cell r="Q864">
            <v>36704496.340000004</v>
          </cell>
          <cell r="R864">
            <v>46602273.740000002</v>
          </cell>
          <cell r="AA864" t="str">
            <v/>
          </cell>
        </row>
        <row r="865">
          <cell r="B865" t="str">
            <v>Colima_Contratistas por obra pública por pagar a corto plazo</v>
          </cell>
          <cell r="C865" t="str">
            <v>Colima_</v>
          </cell>
          <cell r="D865" t="str">
            <v>Colima_Contratistas por obra pública por pagar a corto plazo</v>
          </cell>
          <cell r="J865" t="str">
            <v>Contratistas por obra pública por pagar a corto plazo</v>
          </cell>
          <cell r="K865" t="str">
            <v/>
          </cell>
          <cell r="L865" t="str">
            <v/>
          </cell>
          <cell r="M865" t="str">
            <v/>
          </cell>
          <cell r="N865" t="str">
            <v/>
          </cell>
          <cell r="O865" t="str">
            <v/>
          </cell>
          <cell r="P865" t="str">
            <v/>
          </cell>
          <cell r="Q865">
            <v>832.8</v>
          </cell>
          <cell r="R865">
            <v>4844</v>
          </cell>
          <cell r="AA865" t="str">
            <v/>
          </cell>
        </row>
        <row r="866">
          <cell r="B866" t="str">
            <v>Colima_Otras cuentas por pagar a corto plazo</v>
          </cell>
          <cell r="C866" t="str">
            <v>Colima_</v>
          </cell>
          <cell r="D866" t="str">
            <v>Colima_Otras cuentas por pagar a corto plazo</v>
          </cell>
          <cell r="J866" t="str">
            <v>Otras cuentas por pagar a corto plazo</v>
          </cell>
          <cell r="K866" t="str">
            <v/>
          </cell>
          <cell r="L866" t="str">
            <v/>
          </cell>
          <cell r="M866" t="str">
            <v/>
          </cell>
          <cell r="N866" t="str">
            <v/>
          </cell>
          <cell r="O866" t="str">
            <v/>
          </cell>
          <cell r="P866" t="str">
            <v/>
          </cell>
          <cell r="Q866">
            <v>430752933.70999998</v>
          </cell>
          <cell r="R866">
            <v>587788018.78999996</v>
          </cell>
          <cell r="AA866" t="str">
            <v/>
          </cell>
        </row>
        <row r="867">
          <cell r="B867" t="str">
            <v>Colima_Documentos comerciales por pagar a corto plazo</v>
          </cell>
          <cell r="C867" t="str">
            <v>Colima_</v>
          </cell>
          <cell r="D867" t="str">
            <v>Colima_Documentos comerciales por pagar a corto plazo</v>
          </cell>
          <cell r="H867" t="str">
            <v>Documentos por Pagar a Corto Plazo</v>
          </cell>
          <cell r="J867" t="str">
            <v>Documentos comerciales por pagar a corto plazo</v>
          </cell>
          <cell r="K867" t="str">
            <v/>
          </cell>
          <cell r="L867" t="str">
            <v/>
          </cell>
          <cell r="M867" t="str">
            <v/>
          </cell>
          <cell r="N867" t="str">
            <v/>
          </cell>
          <cell r="O867" t="str">
            <v/>
          </cell>
          <cell r="P867" t="str">
            <v/>
          </cell>
          <cell r="Q867">
            <v>0</v>
          </cell>
          <cell r="R867">
            <v>0</v>
          </cell>
          <cell r="AA867" t="str">
            <v/>
          </cell>
        </row>
        <row r="868">
          <cell r="B868" t="str">
            <v>Colima_Documentos con contratistas por pagar a corto plazo</v>
          </cell>
          <cell r="C868" t="str">
            <v>Colima_</v>
          </cell>
          <cell r="D868" t="str">
            <v>Colima_Documentos con contratistas por pagar a corto plazo</v>
          </cell>
          <cell r="J868" t="str">
            <v>Documentos con contratistas por pagar a corto plazo</v>
          </cell>
          <cell r="K868" t="str">
            <v/>
          </cell>
          <cell r="L868" t="str">
            <v/>
          </cell>
          <cell r="M868" t="str">
            <v/>
          </cell>
          <cell r="N868" t="str">
            <v/>
          </cell>
          <cell r="O868" t="str">
            <v/>
          </cell>
          <cell r="P868" t="str">
            <v/>
          </cell>
          <cell r="Q868">
            <v>0</v>
          </cell>
          <cell r="R868">
            <v>0</v>
          </cell>
          <cell r="AA868" t="str">
            <v/>
          </cell>
        </row>
        <row r="869">
          <cell r="B869" t="str">
            <v>Colima_Otros documentos por pagar a corto plazo</v>
          </cell>
          <cell r="C869" t="str">
            <v>Colima_</v>
          </cell>
          <cell r="D869" t="str">
            <v>Colima_Otros documentos por pagar a corto plazo</v>
          </cell>
          <cell r="J869" t="str">
            <v>Otros documentos por pagar a corto plazo</v>
          </cell>
          <cell r="K869" t="str">
            <v/>
          </cell>
          <cell r="L869" t="str">
            <v/>
          </cell>
          <cell r="M869" t="str">
            <v/>
          </cell>
          <cell r="N869" t="str">
            <v/>
          </cell>
          <cell r="O869" t="str">
            <v/>
          </cell>
          <cell r="P869" t="str">
            <v/>
          </cell>
          <cell r="Q869">
            <v>0</v>
          </cell>
          <cell r="R869">
            <v>0</v>
          </cell>
          <cell r="AA869" t="str">
            <v/>
          </cell>
        </row>
        <row r="870">
          <cell r="B870" t="str">
            <v>Colima_Títulos y valores de la deuda pública interna a corto plazo</v>
          </cell>
          <cell r="C870" t="str">
            <v>Colima_</v>
          </cell>
          <cell r="D870" t="str">
            <v>Colima_Títulos y valores de la deuda pública interna a corto plazo</v>
          </cell>
          <cell r="H870" t="str">
            <v>Títulos y Valores a Corto Plazo</v>
          </cell>
          <cell r="J870" t="str">
            <v>Títulos y valores de la deuda pública interna a corto plazo</v>
          </cell>
          <cell r="K870" t="str">
            <v/>
          </cell>
          <cell r="L870" t="str">
            <v/>
          </cell>
          <cell r="M870" t="str">
            <v/>
          </cell>
          <cell r="N870" t="str">
            <v/>
          </cell>
          <cell r="O870" t="str">
            <v/>
          </cell>
          <cell r="P870" t="str">
            <v/>
          </cell>
          <cell r="Q870">
            <v>416133334</v>
          </cell>
          <cell r="R870">
            <v>265733335</v>
          </cell>
          <cell r="AA870" t="str">
            <v/>
          </cell>
        </row>
        <row r="871">
          <cell r="B871" t="str">
            <v>Colima_Otros pasivos circulantes</v>
          </cell>
          <cell r="C871" t="str">
            <v>Colima_</v>
          </cell>
          <cell r="D871" t="str">
            <v>Colima_Otros pasivos circulantes</v>
          </cell>
          <cell r="H871" t="str">
            <v>Otros Pasivos a Corto Plazo</v>
          </cell>
          <cell r="J871" t="str">
            <v>Otros pasivos circulantes</v>
          </cell>
          <cell r="K871" t="str">
            <v/>
          </cell>
          <cell r="L871" t="str">
            <v/>
          </cell>
          <cell r="M871" t="str">
            <v/>
          </cell>
          <cell r="N871" t="str">
            <v/>
          </cell>
          <cell r="O871" t="str">
            <v/>
          </cell>
          <cell r="P871" t="str">
            <v/>
          </cell>
          <cell r="Q871">
            <v>2163685986.9299998</v>
          </cell>
          <cell r="R871">
            <v>2108560131.1199999</v>
          </cell>
          <cell r="AA871" t="str">
            <v/>
          </cell>
        </row>
        <row r="872">
          <cell r="B872" t="str">
            <v>Colima_Otras partidas que registren saldos de Obligaciones de Corto Plazo o de Proveedores y Contratistas</v>
          </cell>
          <cell r="C872" t="str">
            <v>Colima_</v>
          </cell>
          <cell r="D872" t="str">
            <v>Colima_Otras partidas que registren saldos de Obligaciones de Corto Plazo o de Proveedores y Contratistas</v>
          </cell>
          <cell r="H872" t="str">
            <v>Otras partidas que registren saldos de Obligaciones de Corto Plazo o de Proveedores y Contratistas (Solo para Gobierno del Estado)</v>
          </cell>
          <cell r="J872" t="str">
            <v>Otras partidas que registren saldos de Obligaciones de Corto Plazo o de Proveedores y Contratistas</v>
          </cell>
          <cell r="K872" t="str">
            <v/>
          </cell>
          <cell r="L872" t="str">
            <v/>
          </cell>
          <cell r="M872" t="str">
            <v/>
          </cell>
          <cell r="N872" t="str">
            <v/>
          </cell>
          <cell r="O872" t="str">
            <v/>
          </cell>
          <cell r="P872" t="str">
            <v/>
          </cell>
          <cell r="Q872">
            <v>0</v>
          </cell>
          <cell r="R872">
            <v>0</v>
          </cell>
          <cell r="AA872" t="str">
            <v/>
          </cell>
        </row>
        <row r="873">
          <cell r="B873" t="str">
            <v>Colima_Efectivo</v>
          </cell>
          <cell r="C873" t="str">
            <v>Colima_</v>
          </cell>
          <cell r="D873" t="str">
            <v>Colima_Efectivo</v>
          </cell>
          <cell r="E873" t="str">
            <v>Contabilidad (Activo)</v>
          </cell>
          <cell r="F873" t="str">
            <v>Disposición de Efectivo</v>
          </cell>
          <cell r="H873" t="str">
            <v>Efectivo y Equivalentes</v>
          </cell>
          <cell r="J873" t="str">
            <v>Efectivo</v>
          </cell>
          <cell r="K873" t="str">
            <v/>
          </cell>
          <cell r="L873" t="str">
            <v/>
          </cell>
          <cell r="M873" t="str">
            <v/>
          </cell>
          <cell r="N873" t="str">
            <v/>
          </cell>
          <cell r="O873" t="str">
            <v/>
          </cell>
          <cell r="P873" t="str">
            <v/>
          </cell>
          <cell r="Q873">
            <v>2774551.5</v>
          </cell>
          <cell r="R873">
            <v>2774551.5</v>
          </cell>
          <cell r="AA873" t="str">
            <v/>
          </cell>
        </row>
        <row r="874">
          <cell r="B874" t="str">
            <v>Colima_Bancos/Tesorería</v>
          </cell>
          <cell r="C874" t="str">
            <v>Colima_</v>
          </cell>
          <cell r="D874" t="str">
            <v>Colima_Bancos/Tesorería</v>
          </cell>
          <cell r="J874" t="str">
            <v>Bancos/Tesorería</v>
          </cell>
          <cell r="K874" t="str">
            <v/>
          </cell>
          <cell r="L874" t="str">
            <v/>
          </cell>
          <cell r="M874" t="str">
            <v/>
          </cell>
          <cell r="N874" t="str">
            <v/>
          </cell>
          <cell r="O874" t="str">
            <v/>
          </cell>
          <cell r="P874" t="str">
            <v/>
          </cell>
          <cell r="Q874">
            <v>600384739.42999995</v>
          </cell>
          <cell r="R874">
            <v>686021669.84000003</v>
          </cell>
          <cell r="AA874" t="str">
            <v/>
          </cell>
        </row>
        <row r="875">
          <cell r="B875" t="str">
            <v>Colima_Inversiones Temporales (hasta 3 meses)</v>
          </cell>
          <cell r="C875" t="str">
            <v>Colima_</v>
          </cell>
          <cell r="D875" t="str">
            <v>Colima_Inversiones Temporales (hasta 3 meses)</v>
          </cell>
          <cell r="J875" t="str">
            <v>Inversiones Temporales (hasta 3 meses)</v>
          </cell>
          <cell r="K875" t="str">
            <v/>
          </cell>
          <cell r="L875" t="str">
            <v/>
          </cell>
          <cell r="M875" t="str">
            <v/>
          </cell>
          <cell r="N875" t="str">
            <v/>
          </cell>
          <cell r="O875" t="str">
            <v/>
          </cell>
          <cell r="P875" t="str">
            <v/>
          </cell>
          <cell r="Q875">
            <v>0</v>
          </cell>
          <cell r="R875">
            <v>0</v>
          </cell>
          <cell r="AA875" t="str">
            <v/>
          </cell>
        </row>
        <row r="876">
          <cell r="B876" t="str">
            <v>Colima_Impuestos</v>
          </cell>
          <cell r="C876" t="str">
            <v>Colima_</v>
          </cell>
          <cell r="D876" t="str">
            <v>Colima_Impuestos</v>
          </cell>
          <cell r="E876" t="str">
            <v>Ingresos</v>
          </cell>
          <cell r="F876" t="str">
            <v>Ingresos de Libre Disposición</v>
          </cell>
          <cell r="H876" t="str">
            <v>Ingresos Locales</v>
          </cell>
          <cell r="J876" t="str">
            <v>Impuestos</v>
          </cell>
          <cell r="K876" t="str">
            <v/>
          </cell>
          <cell r="L876" t="str">
            <v/>
          </cell>
          <cell r="M876" t="str">
            <v/>
          </cell>
          <cell r="N876" t="str">
            <v/>
          </cell>
          <cell r="O876" t="str">
            <v/>
          </cell>
          <cell r="P876" t="str">
            <v/>
          </cell>
          <cell r="Q876">
            <v>465893504</v>
          </cell>
          <cell r="R876">
            <v>195815066</v>
          </cell>
          <cell r="AA876" t="str">
            <v/>
          </cell>
        </row>
        <row r="877">
          <cell r="B877" t="str">
            <v>Colima_Cuotas y aportaciones de seguridad social</v>
          </cell>
          <cell r="C877" t="str">
            <v>Colima_</v>
          </cell>
          <cell r="D877" t="str">
            <v>Colima_Cuotas y aportaciones de seguridad social</v>
          </cell>
          <cell r="J877" t="str">
            <v>Cuotas y aportaciones de seguridad social</v>
          </cell>
          <cell r="K877" t="str">
            <v/>
          </cell>
          <cell r="L877" t="str">
            <v/>
          </cell>
          <cell r="M877" t="str">
            <v/>
          </cell>
          <cell r="N877" t="str">
            <v/>
          </cell>
          <cell r="O877" t="str">
            <v/>
          </cell>
          <cell r="P877" t="str">
            <v/>
          </cell>
          <cell r="Q877">
            <v>0</v>
          </cell>
          <cell r="R877">
            <v>0</v>
          </cell>
          <cell r="AA877" t="str">
            <v/>
          </cell>
        </row>
        <row r="878">
          <cell r="B878" t="str">
            <v>Colima_Contribuciones de mejoras</v>
          </cell>
          <cell r="C878" t="str">
            <v>Colima_</v>
          </cell>
          <cell r="D878" t="str">
            <v>Colima_Contribuciones de mejoras</v>
          </cell>
          <cell r="J878" t="str">
            <v>Contribuciones de mejoras</v>
          </cell>
          <cell r="K878" t="str">
            <v/>
          </cell>
          <cell r="L878" t="str">
            <v/>
          </cell>
          <cell r="M878" t="str">
            <v/>
          </cell>
          <cell r="N878" t="str">
            <v/>
          </cell>
          <cell r="O878" t="str">
            <v/>
          </cell>
          <cell r="P878" t="str">
            <v/>
          </cell>
          <cell r="Q878">
            <v>0</v>
          </cell>
          <cell r="R878">
            <v>0</v>
          </cell>
          <cell r="AA878" t="str">
            <v/>
          </cell>
        </row>
        <row r="879">
          <cell r="B879" t="str">
            <v>Colima_Derechos</v>
          </cell>
          <cell r="C879" t="str">
            <v>Colima_</v>
          </cell>
          <cell r="D879" t="str">
            <v>Colima_Derechos</v>
          </cell>
          <cell r="J879" t="str">
            <v>Derechos</v>
          </cell>
          <cell r="K879" t="str">
            <v/>
          </cell>
          <cell r="L879" t="str">
            <v/>
          </cell>
          <cell r="M879" t="str">
            <v/>
          </cell>
          <cell r="N879" t="str">
            <v/>
          </cell>
          <cell r="O879" t="str">
            <v/>
          </cell>
          <cell r="P879" t="str">
            <v/>
          </cell>
          <cell r="Q879">
            <v>199911843.75999999</v>
          </cell>
          <cell r="R879">
            <v>107549372.91</v>
          </cell>
          <cell r="AA879" t="str">
            <v/>
          </cell>
        </row>
        <row r="880">
          <cell r="B880" t="str">
            <v>Colima_Productos</v>
          </cell>
          <cell r="C880" t="str">
            <v>Colima_</v>
          </cell>
          <cell r="D880" t="str">
            <v>Colima_Productos</v>
          </cell>
          <cell r="J880" t="str">
            <v>Productos</v>
          </cell>
          <cell r="K880" t="str">
            <v/>
          </cell>
          <cell r="L880" t="str">
            <v/>
          </cell>
          <cell r="M880" t="str">
            <v/>
          </cell>
          <cell r="N880" t="str">
            <v/>
          </cell>
          <cell r="O880" t="str">
            <v/>
          </cell>
          <cell r="P880" t="str">
            <v/>
          </cell>
          <cell r="Q880">
            <v>3794031.29</v>
          </cell>
          <cell r="R880">
            <v>6974620.0300000003</v>
          </cell>
          <cell r="AA880" t="str">
            <v/>
          </cell>
        </row>
        <row r="881">
          <cell r="B881" t="str">
            <v>Colima_Aprovechamientos</v>
          </cell>
          <cell r="C881" t="str">
            <v>Colima_</v>
          </cell>
          <cell r="D881" t="str">
            <v>Colima_Aprovechamientos</v>
          </cell>
          <cell r="J881" t="str">
            <v>Aprovechamientos</v>
          </cell>
          <cell r="K881" t="str">
            <v/>
          </cell>
          <cell r="L881" t="str">
            <v/>
          </cell>
          <cell r="M881" t="str">
            <v/>
          </cell>
          <cell r="N881" t="str">
            <v/>
          </cell>
          <cell r="O881" t="str">
            <v/>
          </cell>
          <cell r="P881" t="str">
            <v/>
          </cell>
          <cell r="Q881">
            <v>9418505.5700000003</v>
          </cell>
          <cell r="R881">
            <v>10076170.359999999</v>
          </cell>
          <cell r="AA881" t="str">
            <v/>
          </cell>
        </row>
        <row r="882">
          <cell r="B882" t="str">
            <v>Colima_Ingresos por venta de bienes y servicios</v>
          </cell>
          <cell r="C882" t="str">
            <v>Colima_</v>
          </cell>
          <cell r="D882" t="str">
            <v>Colima_Ingresos por venta de bienes y servicios</v>
          </cell>
          <cell r="J882" t="str">
            <v>Ingresos por venta de bienes y servicios</v>
          </cell>
          <cell r="K882" t="str">
            <v/>
          </cell>
          <cell r="L882" t="str">
            <v/>
          </cell>
          <cell r="M882" t="str">
            <v/>
          </cell>
          <cell r="N882" t="str">
            <v/>
          </cell>
          <cell r="O882" t="str">
            <v/>
          </cell>
          <cell r="P882" t="str">
            <v/>
          </cell>
          <cell r="Q882">
            <v>0</v>
          </cell>
          <cell r="R882">
            <v>0</v>
          </cell>
          <cell r="AA882" t="str">
            <v/>
          </cell>
        </row>
        <row r="883">
          <cell r="B883" t="str">
            <v>Colima_Fondo General de Participaciones</v>
          </cell>
          <cell r="C883" t="str">
            <v>Colima_</v>
          </cell>
          <cell r="D883" t="str">
            <v>Colima_Fondo General de Participaciones</v>
          </cell>
          <cell r="H883" t="str">
            <v>Participaciones</v>
          </cell>
          <cell r="J883" t="str">
            <v>Fondo General de Participaciones</v>
          </cell>
          <cell r="K883" t="str">
            <v/>
          </cell>
          <cell r="L883" t="str">
            <v/>
          </cell>
          <cell r="M883" t="str">
            <v/>
          </cell>
          <cell r="N883" t="str">
            <v/>
          </cell>
          <cell r="O883" t="str">
            <v/>
          </cell>
          <cell r="P883" t="str">
            <v/>
          </cell>
          <cell r="Q883">
            <v>1266451578.8699999</v>
          </cell>
          <cell r="R883">
            <v>1274121960.9000001</v>
          </cell>
          <cell r="AA883" t="str">
            <v/>
          </cell>
        </row>
        <row r="884">
          <cell r="B884" t="str">
            <v>Colima_Fondo de Fomento Municipal</v>
          </cell>
          <cell r="C884" t="str">
            <v>Colima_</v>
          </cell>
          <cell r="D884" t="str">
            <v>Colima_Fondo de Fomento Municipal</v>
          </cell>
          <cell r="J884" t="str">
            <v>Fondo de Fomento Municipal</v>
          </cell>
          <cell r="K884" t="str">
            <v/>
          </cell>
          <cell r="L884" t="str">
            <v/>
          </cell>
          <cell r="M884" t="str">
            <v/>
          </cell>
          <cell r="N884" t="str">
            <v/>
          </cell>
          <cell r="O884" t="str">
            <v/>
          </cell>
          <cell r="P884" t="str">
            <v/>
          </cell>
          <cell r="Q884">
            <v>92371423</v>
          </cell>
          <cell r="R884">
            <v>94523156</v>
          </cell>
          <cell r="AA884" t="str">
            <v/>
          </cell>
        </row>
        <row r="885">
          <cell r="B885" t="str">
            <v>Colima_Fondo de Fiscalización y Recaudación</v>
          </cell>
          <cell r="C885" t="str">
            <v>Colima_</v>
          </cell>
          <cell r="D885" t="str">
            <v>Colima_Fondo de Fiscalización y Recaudación</v>
          </cell>
          <cell r="J885" t="str">
            <v>Fondo de Fiscalización y Recaudación</v>
          </cell>
          <cell r="K885" t="str">
            <v/>
          </cell>
          <cell r="L885" t="str">
            <v/>
          </cell>
          <cell r="M885" t="str">
            <v/>
          </cell>
          <cell r="N885" t="str">
            <v/>
          </cell>
          <cell r="O885" t="str">
            <v/>
          </cell>
          <cell r="P885" t="str">
            <v/>
          </cell>
          <cell r="Q885">
            <v>52840028</v>
          </cell>
          <cell r="R885">
            <v>67875734</v>
          </cell>
          <cell r="AA885" t="str">
            <v/>
          </cell>
        </row>
        <row r="886">
          <cell r="B886" t="str">
            <v>Colima_Fondo de Compensación</v>
          </cell>
          <cell r="C886" t="str">
            <v>Colima_</v>
          </cell>
          <cell r="D886" t="str">
            <v>Colima_Fondo de Compensación</v>
          </cell>
          <cell r="J886" t="str">
            <v>Fondo de Compensación</v>
          </cell>
          <cell r="K886" t="str">
            <v/>
          </cell>
          <cell r="L886" t="str">
            <v/>
          </cell>
          <cell r="M886" t="str">
            <v/>
          </cell>
          <cell r="N886" t="str">
            <v/>
          </cell>
          <cell r="O886" t="str">
            <v/>
          </cell>
          <cell r="P886" t="str">
            <v/>
          </cell>
          <cell r="Q886">
            <v>0</v>
          </cell>
          <cell r="R886">
            <v>0</v>
          </cell>
          <cell r="AA886" t="str">
            <v/>
          </cell>
        </row>
        <row r="887">
          <cell r="B887" t="str">
            <v>Colima_Fondo de Extracción de Hidrocarburos</v>
          </cell>
          <cell r="C887" t="str">
            <v>Colima_</v>
          </cell>
          <cell r="D887" t="str">
            <v>Colima_Fondo de Extracción de Hidrocarburos</v>
          </cell>
          <cell r="J887" t="str">
            <v>Fondo de Extracción de Hidrocarburos</v>
          </cell>
          <cell r="K887" t="str">
            <v/>
          </cell>
          <cell r="L887" t="str">
            <v/>
          </cell>
          <cell r="M887" t="str">
            <v/>
          </cell>
          <cell r="N887" t="str">
            <v/>
          </cell>
          <cell r="O887" t="str">
            <v/>
          </cell>
          <cell r="P887" t="str">
            <v/>
          </cell>
          <cell r="Q887">
            <v>0</v>
          </cell>
          <cell r="R887">
            <v>0</v>
          </cell>
          <cell r="AA887" t="str">
            <v/>
          </cell>
        </row>
        <row r="888">
          <cell r="B888" t="str">
            <v>Colima_Impuesto Especial Sobre Producción y Servicios</v>
          </cell>
          <cell r="C888" t="str">
            <v>Colima_</v>
          </cell>
          <cell r="D888" t="str">
            <v>Colima_Impuesto Especial Sobre Producción y Servicios</v>
          </cell>
          <cell r="J888" t="str">
            <v>Impuesto Especial Sobre Producción y Servicios</v>
          </cell>
          <cell r="K888" t="str">
            <v/>
          </cell>
          <cell r="L888" t="str">
            <v/>
          </cell>
          <cell r="M888" t="str">
            <v/>
          </cell>
          <cell r="N888" t="str">
            <v/>
          </cell>
          <cell r="O888" t="str">
            <v/>
          </cell>
          <cell r="P888" t="str">
            <v/>
          </cell>
          <cell r="Q888">
            <v>39180221</v>
          </cell>
          <cell r="R888">
            <v>28384786</v>
          </cell>
          <cell r="AA888" t="str">
            <v/>
          </cell>
        </row>
        <row r="889">
          <cell r="B889" t="str">
            <v>Colima_0.136% de la Recaudación Participable</v>
          </cell>
          <cell r="C889" t="str">
            <v>Colima_</v>
          </cell>
          <cell r="D889" t="str">
            <v>Colima_0.136% de la Recaudación Participable</v>
          </cell>
          <cell r="J889" t="str">
            <v>0.136% de la Recaudación Participable</v>
          </cell>
          <cell r="K889" t="str">
            <v/>
          </cell>
          <cell r="L889" t="str">
            <v/>
          </cell>
          <cell r="M889" t="str">
            <v/>
          </cell>
          <cell r="N889" t="str">
            <v/>
          </cell>
          <cell r="O889" t="str">
            <v/>
          </cell>
          <cell r="P889" t="str">
            <v/>
          </cell>
          <cell r="Q889">
            <v>0</v>
          </cell>
          <cell r="R889">
            <v>0</v>
          </cell>
          <cell r="AA889" t="str">
            <v/>
          </cell>
        </row>
        <row r="890">
          <cell r="B890" t="str">
            <v>Colima_3.17% Sobre Extracción del Petróleo</v>
          </cell>
          <cell r="C890" t="str">
            <v>Colima_</v>
          </cell>
          <cell r="D890" t="str">
            <v>Colima_3.17% Sobre Extracción del Petróleo</v>
          </cell>
          <cell r="J890" t="str">
            <v>3.17% Sobre Extracción del Petróleo</v>
          </cell>
          <cell r="K890" t="str">
            <v/>
          </cell>
          <cell r="L890" t="str">
            <v/>
          </cell>
          <cell r="M890" t="str">
            <v/>
          </cell>
          <cell r="N890" t="str">
            <v/>
          </cell>
          <cell r="O890" t="str">
            <v/>
          </cell>
          <cell r="P890" t="str">
            <v/>
          </cell>
          <cell r="Q890">
            <v>0</v>
          </cell>
          <cell r="R890">
            <v>0</v>
          </cell>
          <cell r="AA890" t="str">
            <v/>
          </cell>
        </row>
        <row r="891">
          <cell r="B891" t="str">
            <v>Colima_Gasolinas y Diésel</v>
          </cell>
          <cell r="C891" t="str">
            <v>Colima_</v>
          </cell>
          <cell r="D891" t="str">
            <v>Colima_Gasolinas y Diésel</v>
          </cell>
          <cell r="J891" t="str">
            <v>Gasolinas y Diésel</v>
          </cell>
          <cell r="K891" t="str">
            <v/>
          </cell>
          <cell r="L891" t="str">
            <v/>
          </cell>
          <cell r="M891" t="str">
            <v/>
          </cell>
          <cell r="N891" t="str">
            <v/>
          </cell>
          <cell r="O891" t="str">
            <v/>
          </cell>
          <cell r="P891" t="str">
            <v/>
          </cell>
          <cell r="Q891">
            <v>62771941</v>
          </cell>
          <cell r="R891">
            <v>28815247</v>
          </cell>
          <cell r="AA891" t="str">
            <v/>
          </cell>
        </row>
        <row r="892">
          <cell r="B892" t="str">
            <v>Colima_Fondo de Impuesto Sobre la Renta</v>
          </cell>
          <cell r="C892" t="str">
            <v>Colima_</v>
          </cell>
          <cell r="D892" t="str">
            <v>Colima_Fondo de Impuesto Sobre la Renta</v>
          </cell>
          <cell r="J892" t="str">
            <v>Fondo de Impuesto Sobre la Renta</v>
          </cell>
          <cell r="K892" t="str">
            <v/>
          </cell>
          <cell r="L892" t="str">
            <v/>
          </cell>
          <cell r="M892" t="str">
            <v/>
          </cell>
          <cell r="N892" t="str">
            <v/>
          </cell>
          <cell r="O892" t="str">
            <v/>
          </cell>
          <cell r="P892" t="str">
            <v/>
          </cell>
          <cell r="Q892">
            <v>141524339</v>
          </cell>
          <cell r="R892">
            <v>127429170</v>
          </cell>
          <cell r="AA892" t="str">
            <v/>
          </cell>
        </row>
        <row r="893">
          <cell r="B893" t="str">
            <v>Colima_Fondo de Estabilización de los Ingresos de las Entidades Federativas</v>
          </cell>
          <cell r="C893" t="str">
            <v>Colima_</v>
          </cell>
          <cell r="D893" t="str">
            <v>Colima_Fondo de Estabilización de los Ingresos de las Entidades Federativas</v>
          </cell>
          <cell r="J893" t="str">
            <v>Fondo de Estabilización de los Ingresos de las Entidades Federativas</v>
          </cell>
          <cell r="K893" t="str">
            <v/>
          </cell>
          <cell r="L893" t="str">
            <v/>
          </cell>
          <cell r="M893" t="str">
            <v/>
          </cell>
          <cell r="N893" t="str">
            <v/>
          </cell>
          <cell r="O893" t="str">
            <v/>
          </cell>
          <cell r="P893" t="str">
            <v/>
          </cell>
          <cell r="Q893">
            <v>8821796</v>
          </cell>
          <cell r="R893">
            <v>0</v>
          </cell>
          <cell r="AA893" t="str">
            <v/>
          </cell>
        </row>
        <row r="894">
          <cell r="B894" t="str">
            <v>Colima_Tenencia o Uso de Vehículos</v>
          </cell>
          <cell r="C894" t="str">
            <v>Colima_</v>
          </cell>
          <cell r="D894" t="str">
            <v>Colima_Tenencia o Uso de Vehículos</v>
          </cell>
          <cell r="H894" t="str">
            <v>Otros Ingresos de Libre Disposición</v>
          </cell>
          <cell r="J894" t="str">
            <v>Tenencia o Uso de Vehículos</v>
          </cell>
          <cell r="K894" t="str">
            <v/>
          </cell>
          <cell r="L894" t="str">
            <v/>
          </cell>
          <cell r="M894" t="str">
            <v/>
          </cell>
          <cell r="N894" t="str">
            <v/>
          </cell>
          <cell r="O894" t="str">
            <v/>
          </cell>
          <cell r="P894" t="str">
            <v/>
          </cell>
          <cell r="Q894">
            <v>0</v>
          </cell>
          <cell r="R894">
            <v>0</v>
          </cell>
          <cell r="AA894" t="str">
            <v/>
          </cell>
        </row>
        <row r="895">
          <cell r="B895" t="str">
            <v>Colima_Fondo de Compensación ISAN</v>
          </cell>
          <cell r="C895" t="str">
            <v>Colima_</v>
          </cell>
          <cell r="D895" t="str">
            <v>Colima_Fondo de Compensación ISAN</v>
          </cell>
          <cell r="J895" t="str">
            <v>Fondo de Compensación ISAN</v>
          </cell>
          <cell r="K895" t="str">
            <v/>
          </cell>
          <cell r="L895" t="str">
            <v/>
          </cell>
          <cell r="M895" t="str">
            <v/>
          </cell>
          <cell r="N895" t="str">
            <v/>
          </cell>
          <cell r="O895" t="str">
            <v/>
          </cell>
          <cell r="P895" t="str">
            <v/>
          </cell>
          <cell r="Q895">
            <v>4423434</v>
          </cell>
          <cell r="R895">
            <v>4423434</v>
          </cell>
          <cell r="AA895" t="str">
            <v/>
          </cell>
        </row>
        <row r="896">
          <cell r="B896" t="str">
            <v>Colima_Impuesto Sobre Automóviles Nuevos</v>
          </cell>
          <cell r="C896" t="str">
            <v>Colima_</v>
          </cell>
          <cell r="D896" t="str">
            <v>Colima_Impuesto Sobre Automóviles Nuevos</v>
          </cell>
          <cell r="J896" t="str">
            <v>Impuesto Sobre Automóviles Nuevos</v>
          </cell>
          <cell r="K896" t="str">
            <v/>
          </cell>
          <cell r="L896" t="str">
            <v/>
          </cell>
          <cell r="M896" t="str">
            <v/>
          </cell>
          <cell r="N896" t="str">
            <v/>
          </cell>
          <cell r="O896" t="str">
            <v/>
          </cell>
          <cell r="P896" t="str">
            <v/>
          </cell>
          <cell r="Q896">
            <v>28032302</v>
          </cell>
          <cell r="R896">
            <v>26219752</v>
          </cell>
          <cell r="AA896" t="str">
            <v/>
          </cell>
        </row>
        <row r="897">
          <cell r="B897" t="str">
            <v>Colima_Fondo de Compensación de Repecos-Intermedios</v>
          </cell>
          <cell r="C897" t="str">
            <v>Colima_</v>
          </cell>
          <cell r="D897" t="str">
            <v>Colima_Fondo de Compensación de Repecos-Intermedios</v>
          </cell>
          <cell r="J897" t="str">
            <v>Fondo de Compensación de Repecos-Intermedios</v>
          </cell>
          <cell r="K897" t="str">
            <v/>
          </cell>
          <cell r="L897" t="str">
            <v/>
          </cell>
          <cell r="M897" t="str">
            <v/>
          </cell>
          <cell r="N897" t="str">
            <v/>
          </cell>
          <cell r="O897" t="str">
            <v/>
          </cell>
          <cell r="P897" t="str">
            <v/>
          </cell>
          <cell r="Q897">
            <v>3075614</v>
          </cell>
          <cell r="R897">
            <v>3551807</v>
          </cell>
          <cell r="AA897" t="str">
            <v/>
          </cell>
        </row>
        <row r="898">
          <cell r="B898" t="str">
            <v>Colima_Otros Incentivos Económicos</v>
          </cell>
          <cell r="C898" t="str">
            <v>Colima_</v>
          </cell>
          <cell r="D898" t="str">
            <v>Colima_Otros Incentivos Económicos</v>
          </cell>
          <cell r="J898" t="str">
            <v>Otros Incentivos Económicos</v>
          </cell>
          <cell r="K898" t="str">
            <v/>
          </cell>
          <cell r="L898" t="str">
            <v/>
          </cell>
          <cell r="M898" t="str">
            <v/>
          </cell>
          <cell r="N898" t="str">
            <v/>
          </cell>
          <cell r="O898" t="str">
            <v/>
          </cell>
          <cell r="P898" t="str">
            <v/>
          </cell>
          <cell r="Q898">
            <v>233644241.69999999</v>
          </cell>
          <cell r="R898">
            <v>338300249.5</v>
          </cell>
          <cell r="AA898" t="str">
            <v/>
          </cell>
        </row>
        <row r="899">
          <cell r="B899" t="str">
            <v>Colima_Transferencias</v>
          </cell>
          <cell r="C899" t="str">
            <v>Colima_</v>
          </cell>
          <cell r="D899" t="str">
            <v>Colima_Transferencias</v>
          </cell>
          <cell r="J899" t="str">
            <v>Transferencias</v>
          </cell>
          <cell r="K899" t="str">
            <v/>
          </cell>
          <cell r="L899" t="str">
            <v/>
          </cell>
          <cell r="M899" t="str">
            <v/>
          </cell>
          <cell r="N899" t="str">
            <v/>
          </cell>
          <cell r="O899" t="str">
            <v/>
          </cell>
          <cell r="P899" t="str">
            <v/>
          </cell>
          <cell r="Q899">
            <v>0</v>
          </cell>
          <cell r="R899">
            <v>0</v>
          </cell>
          <cell r="AA899" t="str">
            <v/>
          </cell>
        </row>
        <row r="900">
          <cell r="B900" t="str">
            <v>Colima_Convenios</v>
          </cell>
          <cell r="C900" t="str">
            <v>Colima_</v>
          </cell>
          <cell r="D900" t="str">
            <v>Colima_Convenios</v>
          </cell>
          <cell r="J900" t="str">
            <v>Convenios</v>
          </cell>
          <cell r="K900" t="str">
            <v/>
          </cell>
          <cell r="L900" t="str">
            <v/>
          </cell>
          <cell r="M900" t="str">
            <v/>
          </cell>
          <cell r="N900" t="str">
            <v/>
          </cell>
          <cell r="O900" t="str">
            <v/>
          </cell>
          <cell r="P900" t="str">
            <v/>
          </cell>
          <cell r="Q900">
            <v>0</v>
          </cell>
          <cell r="R900">
            <v>0</v>
          </cell>
          <cell r="AA900" t="str">
            <v/>
          </cell>
        </row>
        <row r="901">
          <cell r="B901" t="str">
            <v>Colima_Participaciones en Ingresos Locales</v>
          </cell>
          <cell r="C901" t="str">
            <v>Colima_</v>
          </cell>
          <cell r="D901" t="str">
            <v>Colima_Participaciones en Ingresos Locales</v>
          </cell>
          <cell r="J901" t="str">
            <v>Participaciones en Ingresos Locales</v>
          </cell>
          <cell r="K901" t="str">
            <v/>
          </cell>
          <cell r="L901" t="str">
            <v/>
          </cell>
          <cell r="M901" t="str">
            <v/>
          </cell>
          <cell r="N901" t="str">
            <v/>
          </cell>
          <cell r="O901" t="str">
            <v/>
          </cell>
          <cell r="P901" t="str">
            <v/>
          </cell>
          <cell r="Q901">
            <v>0</v>
          </cell>
          <cell r="R901">
            <v>0</v>
          </cell>
          <cell r="AA901" t="str">
            <v/>
          </cell>
        </row>
        <row r="902">
          <cell r="B902" t="str">
            <v>Colima_Otros Ingresos de Libre Disposición</v>
          </cell>
          <cell r="C902" t="str">
            <v>Colima_</v>
          </cell>
          <cell r="D902" t="str">
            <v>Colima_Otros Ingresos de Libre Disposición</v>
          </cell>
          <cell r="J902" t="str">
            <v>Otros Ingresos de Libre Disposición</v>
          </cell>
          <cell r="K902" t="str">
            <v/>
          </cell>
          <cell r="L902" t="str">
            <v/>
          </cell>
          <cell r="M902" t="str">
            <v/>
          </cell>
          <cell r="N902" t="str">
            <v/>
          </cell>
          <cell r="O902" t="str">
            <v/>
          </cell>
          <cell r="P902" t="str">
            <v/>
          </cell>
          <cell r="Q902">
            <v>0</v>
          </cell>
          <cell r="R902">
            <v>0</v>
          </cell>
          <cell r="AA902" t="str">
            <v/>
          </cell>
        </row>
        <row r="903">
          <cell r="B903" t="str">
            <v>Colima_(-) Participaciones e Incentivos Económicos Otorgados municipios</v>
          </cell>
          <cell r="C903" t="str">
            <v>Colima_</v>
          </cell>
          <cell r="D903" t="str">
            <v>Colima_(-) Participaciones e Incentivos Económicos Otorgados municipios</v>
          </cell>
          <cell r="H903" t="str">
            <v>Otros</v>
          </cell>
          <cell r="J903" t="str">
            <v>(-) Participaciones e Incentivos Económicos Otorgados municipios</v>
          </cell>
          <cell r="K903" t="str">
            <v/>
          </cell>
          <cell r="L903" t="str">
            <v/>
          </cell>
          <cell r="M903" t="str">
            <v/>
          </cell>
          <cell r="N903" t="str">
            <v/>
          </cell>
          <cell r="O903" t="str">
            <v/>
          </cell>
          <cell r="P903" t="str">
            <v/>
          </cell>
          <cell r="Q903">
            <v>452803385.93000001</v>
          </cell>
          <cell r="R903">
            <v>444527326.10000002</v>
          </cell>
          <cell r="AA903" t="str">
            <v/>
          </cell>
        </row>
        <row r="904">
          <cell r="B904" t="str">
            <v>Colima_(-) Ingresos Virtuales</v>
          </cell>
          <cell r="C904" t="str">
            <v>Colima_</v>
          </cell>
          <cell r="D904" t="str">
            <v>Colima_(-) Ingresos Virtuales</v>
          </cell>
          <cell r="J904" t="str">
            <v>(-) Ingresos Virtuales</v>
          </cell>
          <cell r="K904" t="str">
            <v/>
          </cell>
          <cell r="L904" t="str">
            <v/>
          </cell>
          <cell r="M904" t="str">
            <v/>
          </cell>
          <cell r="N904" t="str">
            <v/>
          </cell>
          <cell r="O904" t="str">
            <v/>
          </cell>
          <cell r="P904" t="str">
            <v/>
          </cell>
          <cell r="Q904">
            <v>303760646</v>
          </cell>
          <cell r="R904">
            <v>42031974</v>
          </cell>
          <cell r="AA904" t="str">
            <v/>
          </cell>
        </row>
        <row r="905">
          <cell r="B905" t="str">
            <v>Colima_Fondo de Aportaciones para la Nómina Educativa y Gasto Operativo</v>
          </cell>
          <cell r="C905" t="str">
            <v>Colima_</v>
          </cell>
          <cell r="D905" t="str">
            <v>Colima_Fondo de Aportaciones para la Nómina Educativa y Gasto Operativo</v>
          </cell>
          <cell r="E905" t="str">
            <v xml:space="preserve">Ingresos </v>
          </cell>
          <cell r="F905" t="str">
            <v>Transferencias Federales Etiquetadas</v>
          </cell>
          <cell r="H905" t="str">
            <v>Aportaciones</v>
          </cell>
          <cell r="J905" t="str">
            <v>Fondo de Aportaciones para la Nómina Educativa y Gasto Operativo</v>
          </cell>
          <cell r="K905" t="str">
            <v/>
          </cell>
          <cell r="L905" t="str">
            <v/>
          </cell>
          <cell r="M905" t="str">
            <v/>
          </cell>
          <cell r="N905" t="str">
            <v/>
          </cell>
          <cell r="O905" t="str">
            <v/>
          </cell>
          <cell r="P905" t="str">
            <v/>
          </cell>
          <cell r="Q905">
            <v>500377397.45999998</v>
          </cell>
          <cell r="R905">
            <v>1103754503.6199999</v>
          </cell>
          <cell r="AA905" t="str">
            <v/>
          </cell>
        </row>
        <row r="906">
          <cell r="B906" t="str">
            <v>Colima_Fondo de Aportaciones para los Servicios de Salud</v>
          </cell>
          <cell r="C906" t="str">
            <v>Colima_</v>
          </cell>
          <cell r="D906" t="str">
            <v>Colima_Fondo de Aportaciones para los Servicios de Salud</v>
          </cell>
          <cell r="J906" t="str">
            <v>Fondo de Aportaciones para los Servicios de Salud</v>
          </cell>
          <cell r="K906" t="str">
            <v/>
          </cell>
          <cell r="L906" t="str">
            <v/>
          </cell>
          <cell r="M906" t="str">
            <v/>
          </cell>
          <cell r="N906" t="str">
            <v/>
          </cell>
          <cell r="O906" t="str">
            <v/>
          </cell>
          <cell r="P906" t="str">
            <v/>
          </cell>
          <cell r="Q906">
            <v>408141393.66000003</v>
          </cell>
          <cell r="R906">
            <v>388650985.33999997</v>
          </cell>
          <cell r="AA906" t="str">
            <v/>
          </cell>
        </row>
        <row r="907">
          <cell r="B907" t="str">
            <v>Colima_Fondo de Aportaciones para la Infraestructura Social</v>
          </cell>
          <cell r="C907" t="str">
            <v>Colima_</v>
          </cell>
          <cell r="D907" t="str">
            <v>Colima_Fondo de Aportaciones para la Infraestructura Social</v>
          </cell>
          <cell r="J907" t="str">
            <v>Fondo de Aportaciones para la Infraestructura Social</v>
          </cell>
          <cell r="K907" t="str">
            <v/>
          </cell>
          <cell r="L907" t="str">
            <v/>
          </cell>
          <cell r="M907" t="str">
            <v/>
          </cell>
          <cell r="N907" t="str">
            <v/>
          </cell>
          <cell r="O907" t="str">
            <v/>
          </cell>
          <cell r="P907" t="str">
            <v/>
          </cell>
          <cell r="Q907">
            <v>144059703</v>
          </cell>
          <cell r="R907">
            <v>144059703</v>
          </cell>
          <cell r="AA907" t="str">
            <v/>
          </cell>
        </row>
        <row r="908">
          <cell r="B908" t="str">
            <v>Colima_Fondo de Aportaciones para el Fortalecimiento de los Municipios y de las Demarcaciones Territoriales del Distrito Federal</v>
          </cell>
          <cell r="C908" t="str">
            <v>Colima_</v>
          </cell>
          <cell r="D908" t="str">
            <v>Colima_Fondo de Aportaciones para el Fortalecimiento de los Municipios y de las Demarcaciones Territoriales del Distrito Federal</v>
          </cell>
          <cell r="J908" t="str">
            <v>Fondo de Aportaciones para el Fortalecimiento de los Municipios y de las Demarcaciones Territoriales del Distrito Federal</v>
          </cell>
          <cell r="K908" t="str">
            <v/>
          </cell>
          <cell r="L908" t="str">
            <v/>
          </cell>
          <cell r="M908" t="str">
            <v/>
          </cell>
          <cell r="N908" t="str">
            <v/>
          </cell>
          <cell r="O908" t="str">
            <v/>
          </cell>
          <cell r="P908" t="str">
            <v/>
          </cell>
          <cell r="Q908">
            <v>139237773</v>
          </cell>
          <cell r="R908">
            <v>139237785</v>
          </cell>
          <cell r="AA908" t="str">
            <v/>
          </cell>
        </row>
        <row r="909">
          <cell r="B909" t="str">
            <v>Colima_Fondo de Aportaciones Múltiples</v>
          </cell>
          <cell r="C909" t="str">
            <v>Colima_</v>
          </cell>
          <cell r="D909" t="str">
            <v>Colima_Fondo de Aportaciones Múltiples</v>
          </cell>
          <cell r="J909" t="str">
            <v>Fondo de Aportaciones Múltiples</v>
          </cell>
          <cell r="K909" t="str">
            <v/>
          </cell>
          <cell r="L909" t="str">
            <v/>
          </cell>
          <cell r="M909" t="str">
            <v/>
          </cell>
          <cell r="N909" t="str">
            <v/>
          </cell>
          <cell r="O909" t="str">
            <v/>
          </cell>
          <cell r="P909" t="str">
            <v/>
          </cell>
          <cell r="Q909">
            <v>80924131</v>
          </cell>
          <cell r="R909">
            <v>88280871</v>
          </cell>
          <cell r="AA909" t="str">
            <v/>
          </cell>
        </row>
        <row r="910">
          <cell r="B910" t="str">
            <v>Colima_Fondo de Aportaciones para la Educación Tecnológica y de Adultos</v>
          </cell>
          <cell r="C910" t="str">
            <v>Colima_</v>
          </cell>
          <cell r="D910" t="str">
            <v>Colima_Fondo de Aportaciones para la Educación Tecnológica y de Adultos</v>
          </cell>
          <cell r="J910" t="str">
            <v>Fondo de Aportaciones para la Educación Tecnológica y de Adultos</v>
          </cell>
          <cell r="K910" t="str">
            <v/>
          </cell>
          <cell r="L910" t="str">
            <v/>
          </cell>
          <cell r="M910" t="str">
            <v/>
          </cell>
          <cell r="N910" t="str">
            <v/>
          </cell>
          <cell r="O910" t="str">
            <v/>
          </cell>
          <cell r="P910" t="str">
            <v/>
          </cell>
          <cell r="Q910">
            <v>24276001</v>
          </cell>
          <cell r="R910">
            <v>20109946</v>
          </cell>
          <cell r="AA910" t="str">
            <v/>
          </cell>
        </row>
        <row r="911">
          <cell r="B911" t="str">
            <v>Colima_Fondo de Aportaciones para la Seguridad Pública de los Estados y de la Ciudad de México</v>
          </cell>
          <cell r="C911" t="str">
            <v>Colima_</v>
          </cell>
          <cell r="D911" t="str">
            <v>Colima_Fondo de Aportaciones para la Seguridad Pública de los Estados y de la Ciudad de México</v>
          </cell>
          <cell r="J911" t="str">
            <v>Fondo de Aportaciones para la Seguridad Pública de los Estados y de la Ciudad de México</v>
          </cell>
          <cell r="K911" t="str">
            <v/>
          </cell>
          <cell r="L911" t="str">
            <v/>
          </cell>
          <cell r="M911" t="str">
            <v/>
          </cell>
          <cell r="N911" t="str">
            <v/>
          </cell>
          <cell r="O911" t="str">
            <v/>
          </cell>
          <cell r="P911" t="str">
            <v/>
          </cell>
          <cell r="Q911">
            <v>63621705</v>
          </cell>
          <cell r="R911">
            <v>63621705</v>
          </cell>
          <cell r="AA911" t="str">
            <v/>
          </cell>
        </row>
        <row r="912">
          <cell r="B912" t="str">
            <v>Colima_Fondo de Aportaciones para el Fortalecimiento de las Entidades Federativas</v>
          </cell>
          <cell r="C912" t="str">
            <v>Colima_</v>
          </cell>
          <cell r="D912" t="str">
            <v>Colima_Fondo de Aportaciones para el Fortalecimiento de las Entidades Federativas</v>
          </cell>
          <cell r="J912" t="str">
            <v>Fondo de Aportaciones para el Fortalecimiento de las Entidades Federativas</v>
          </cell>
          <cell r="K912" t="str">
            <v/>
          </cell>
          <cell r="L912" t="str">
            <v/>
          </cell>
          <cell r="M912" t="str">
            <v/>
          </cell>
          <cell r="N912" t="str">
            <v/>
          </cell>
          <cell r="O912" t="str">
            <v/>
          </cell>
          <cell r="P912" t="str">
            <v/>
          </cell>
          <cell r="Q912">
            <v>74567901</v>
          </cell>
          <cell r="R912">
            <v>74567907</v>
          </cell>
          <cell r="AA912" t="str">
            <v/>
          </cell>
        </row>
        <row r="913">
          <cell r="B913" t="str">
            <v>Colima_Convenios de Protección Social en Salud</v>
          </cell>
          <cell r="C913" t="str">
            <v>Colima_</v>
          </cell>
          <cell r="D913" t="str">
            <v>Colima_Convenios de Protección Social en Salud</v>
          </cell>
          <cell r="H913" t="str">
            <v>Convenios de Transferencias Federales Etiquetadas</v>
          </cell>
          <cell r="J913" t="str">
            <v>Convenios de Protección Social en Salud</v>
          </cell>
          <cell r="K913" t="str">
            <v/>
          </cell>
          <cell r="L913" t="str">
            <v/>
          </cell>
          <cell r="M913" t="str">
            <v/>
          </cell>
          <cell r="N913" t="str">
            <v/>
          </cell>
          <cell r="O913" t="str">
            <v/>
          </cell>
          <cell r="P913" t="str">
            <v/>
          </cell>
          <cell r="Q913">
            <v>43084981.359999999</v>
          </cell>
          <cell r="R913">
            <v>40412320.539999999</v>
          </cell>
          <cell r="AA913" t="str">
            <v/>
          </cell>
        </row>
        <row r="914">
          <cell r="B914" t="str">
            <v>Colima_Convenios de Descentralización</v>
          </cell>
          <cell r="C914" t="str">
            <v>Colima_</v>
          </cell>
          <cell r="D914" t="str">
            <v>Colima_Convenios de Descentralización</v>
          </cell>
          <cell r="J914" t="str">
            <v>Convenios de Descentralización</v>
          </cell>
          <cell r="K914" t="str">
            <v/>
          </cell>
          <cell r="L914" t="str">
            <v/>
          </cell>
          <cell r="M914" t="str">
            <v/>
          </cell>
          <cell r="N914" t="str">
            <v/>
          </cell>
          <cell r="O914" t="str">
            <v/>
          </cell>
          <cell r="P914" t="str">
            <v/>
          </cell>
          <cell r="Q914">
            <v>576745</v>
          </cell>
          <cell r="R914">
            <v>1276816</v>
          </cell>
          <cell r="AA914" t="str">
            <v/>
          </cell>
        </row>
        <row r="915">
          <cell r="B915" t="str">
            <v>Colima_Convenios de Reasignación</v>
          </cell>
          <cell r="C915" t="str">
            <v>Colima_</v>
          </cell>
          <cell r="D915" t="str">
            <v>Colima_Convenios de Reasignación</v>
          </cell>
          <cell r="J915" t="str">
            <v>Convenios de Reasignación</v>
          </cell>
          <cell r="K915" t="str">
            <v/>
          </cell>
          <cell r="L915" t="str">
            <v/>
          </cell>
          <cell r="M915" t="str">
            <v/>
          </cell>
          <cell r="N915" t="str">
            <v/>
          </cell>
          <cell r="O915" t="str">
            <v/>
          </cell>
          <cell r="P915" t="str">
            <v/>
          </cell>
          <cell r="Q915">
            <v>25392791</v>
          </cell>
          <cell r="R915">
            <v>8942113</v>
          </cell>
          <cell r="AA915" t="str">
            <v/>
          </cell>
        </row>
        <row r="916">
          <cell r="B916" t="str">
            <v>Colima_Otros Convenios y Subsidios</v>
          </cell>
          <cell r="C916" t="str">
            <v>Colima_</v>
          </cell>
          <cell r="D916" t="str">
            <v>Colima_Otros Convenios y Subsidios</v>
          </cell>
          <cell r="J916" t="str">
            <v>Otros Convenios y Subsidios</v>
          </cell>
          <cell r="K916" t="str">
            <v/>
          </cell>
          <cell r="L916" t="str">
            <v/>
          </cell>
          <cell r="M916" t="str">
            <v/>
          </cell>
          <cell r="N916" t="str">
            <v/>
          </cell>
          <cell r="O916" t="str">
            <v/>
          </cell>
          <cell r="P916" t="str">
            <v/>
          </cell>
          <cell r="Q916">
            <v>9704707</v>
          </cell>
          <cell r="R916">
            <v>114804079.38</v>
          </cell>
          <cell r="AA916" t="str">
            <v/>
          </cell>
        </row>
        <row r="917">
          <cell r="B917" t="str">
            <v>Colima_Fondo para Entidades Federativas y Municipios Productores de Hidrocarburos</v>
          </cell>
          <cell r="C917" t="str">
            <v>Colima_</v>
          </cell>
          <cell r="D917" t="str">
            <v>Colima_Fondo para Entidades Federativas y Municipios Productores de Hidrocarburos</v>
          </cell>
          <cell r="H917" t="str">
            <v>Fondos Distintos de Aportaciones</v>
          </cell>
          <cell r="J917" t="str">
            <v>Fondo para Entidades Federativas y Municipios Productores de Hidrocarburos</v>
          </cell>
          <cell r="K917" t="str">
            <v/>
          </cell>
          <cell r="L917" t="str">
            <v/>
          </cell>
          <cell r="M917" t="str">
            <v/>
          </cell>
          <cell r="N917" t="str">
            <v/>
          </cell>
          <cell r="O917" t="str">
            <v/>
          </cell>
          <cell r="P917" t="str">
            <v/>
          </cell>
          <cell r="Q917">
            <v>0</v>
          </cell>
          <cell r="R917">
            <v>0</v>
          </cell>
          <cell r="AA917" t="str">
            <v/>
          </cell>
        </row>
        <row r="918">
          <cell r="B918" t="str">
            <v>Colima_Fondo Minero</v>
          </cell>
          <cell r="C918" t="str">
            <v>Colima_</v>
          </cell>
          <cell r="D918" t="str">
            <v>Colima_Fondo Minero</v>
          </cell>
          <cell r="J918" t="str">
            <v>Fondo Minero</v>
          </cell>
          <cell r="K918" t="str">
            <v/>
          </cell>
          <cell r="L918" t="str">
            <v/>
          </cell>
          <cell r="M918" t="str">
            <v/>
          </cell>
          <cell r="N918" t="str">
            <v/>
          </cell>
          <cell r="O918" t="str">
            <v/>
          </cell>
          <cell r="P918" t="str">
            <v/>
          </cell>
          <cell r="Q918">
            <v>0</v>
          </cell>
          <cell r="R918">
            <v>0</v>
          </cell>
          <cell r="AA918" t="str">
            <v/>
          </cell>
        </row>
        <row r="919">
          <cell r="B919" t="str">
            <v>Colima_Otros Fondos Distintos de Aportaciones</v>
          </cell>
          <cell r="C919" t="str">
            <v>Colima_</v>
          </cell>
          <cell r="D919" t="str">
            <v>Colima_Otros Fondos Distintos de Aportaciones</v>
          </cell>
          <cell r="J919" t="str">
            <v>Otros Fondos Distintos de Aportaciones</v>
          </cell>
          <cell r="K919" t="str">
            <v/>
          </cell>
          <cell r="L919" t="str">
            <v/>
          </cell>
          <cell r="M919" t="str">
            <v/>
          </cell>
          <cell r="N919" t="str">
            <v/>
          </cell>
          <cell r="O919" t="str">
            <v/>
          </cell>
          <cell r="P919" t="str">
            <v/>
          </cell>
          <cell r="Q919">
            <v>0</v>
          </cell>
          <cell r="R919">
            <v>0</v>
          </cell>
          <cell r="AA919" t="str">
            <v/>
          </cell>
        </row>
        <row r="920">
          <cell r="B920" t="str">
            <v>Colima_Transferencias, Subsidios y Subvenciones, y Pensiones y Jubilaciones</v>
          </cell>
          <cell r="C920" t="str">
            <v>Colima_</v>
          </cell>
          <cell r="D920" t="str">
            <v>Colima_Transferencias, Subsidios y Subvenciones, y Pensiones y Jubilaciones</v>
          </cell>
          <cell r="H920" t="str">
            <v>Otras Transferencias Etiquetadas</v>
          </cell>
          <cell r="J920" t="str">
            <v>Transferencias, Subsidios y Subvenciones, y Pensiones y Jubilaciones</v>
          </cell>
          <cell r="K920" t="str">
            <v/>
          </cell>
          <cell r="L920" t="str">
            <v/>
          </cell>
          <cell r="M920" t="str">
            <v/>
          </cell>
          <cell r="N920" t="str">
            <v/>
          </cell>
          <cell r="O920" t="str">
            <v/>
          </cell>
          <cell r="P920" t="str">
            <v/>
          </cell>
          <cell r="Q920">
            <v>655693930</v>
          </cell>
          <cell r="R920">
            <v>489621706</v>
          </cell>
          <cell r="AA920" t="str">
            <v/>
          </cell>
        </row>
        <row r="921">
          <cell r="B921" t="str">
            <v>Colima_Otras Transferencias Federales Etiquetadas</v>
          </cell>
          <cell r="C921" t="str">
            <v>Colima_</v>
          </cell>
          <cell r="D921" t="str">
            <v>Colima_Otras Transferencias Federales Etiquetadas</v>
          </cell>
          <cell r="J921" t="str">
            <v>Otras Transferencias Federales Etiquetadas</v>
          </cell>
          <cell r="K921" t="str">
            <v/>
          </cell>
          <cell r="L921" t="str">
            <v/>
          </cell>
          <cell r="M921" t="str">
            <v/>
          </cell>
          <cell r="N921" t="str">
            <v/>
          </cell>
          <cell r="O921" t="str">
            <v/>
          </cell>
          <cell r="P921" t="str">
            <v/>
          </cell>
          <cell r="Q921">
            <v>523488.67</v>
          </cell>
          <cell r="R921">
            <v>-14984.54</v>
          </cell>
          <cell r="AA921" t="str">
            <v/>
          </cell>
        </row>
        <row r="922">
          <cell r="B922" t="str">
            <v>Durango_</v>
          </cell>
          <cell r="C922" t="str">
            <v>Durango_</v>
          </cell>
          <cell r="D922" t="str">
            <v>Durango_</v>
          </cell>
          <cell r="E922" t="str">
            <v/>
          </cell>
        </row>
        <row r="923">
          <cell r="B923" t="str">
            <v>Durango_</v>
          </cell>
          <cell r="C923" t="str">
            <v>Durango_</v>
          </cell>
          <cell r="D923" t="str">
            <v>Durango_</v>
          </cell>
          <cell r="E923" t="str">
            <v>Información General</v>
          </cell>
        </row>
        <row r="924">
          <cell r="B924" t="str">
            <v>Durango_</v>
          </cell>
          <cell r="C924" t="str">
            <v>Durango_</v>
          </cell>
          <cell r="D924" t="str">
            <v>Durango_</v>
          </cell>
          <cell r="E924" t="str">
            <v>Entidad Federativa</v>
          </cell>
          <cell r="G924" t="str">
            <v>Durango</v>
          </cell>
        </row>
        <row r="925">
          <cell r="B925" t="str">
            <v>Durango_</v>
          </cell>
          <cell r="C925" t="str">
            <v>Durango_</v>
          </cell>
          <cell r="D925" t="str">
            <v>Durango_</v>
          </cell>
          <cell r="E925" t="str">
            <v xml:space="preserve">Tipo de ente público obligado </v>
          </cell>
          <cell r="G925" t="str">
            <v>Gobierno del Estado</v>
          </cell>
        </row>
        <row r="926">
          <cell r="B926" t="str">
            <v>Durango_</v>
          </cell>
          <cell r="C926" t="str">
            <v>Durango_</v>
          </cell>
          <cell r="D926" t="str">
            <v>Durango_</v>
          </cell>
          <cell r="E926" t="str">
            <v>Municipio</v>
          </cell>
          <cell r="G926" t="str">
            <v/>
          </cell>
        </row>
        <row r="927">
          <cell r="B927" t="str">
            <v>Durango_</v>
          </cell>
          <cell r="C927" t="str">
            <v>Durango_</v>
          </cell>
          <cell r="D927" t="str">
            <v>Durango_</v>
          </cell>
          <cell r="E927" t="str">
            <v>Ente público obligado</v>
          </cell>
          <cell r="G927" t="str">
            <v>Estado de Durango</v>
          </cell>
        </row>
        <row r="928">
          <cell r="B928" t="str">
            <v>Durango_</v>
          </cell>
          <cell r="C928" t="str">
            <v>Durango_</v>
          </cell>
          <cell r="D928" t="str">
            <v>Durango_</v>
          </cell>
          <cell r="E928" t="str">
            <v>Link de Cuenta Pública</v>
          </cell>
          <cell r="G928" t="str">
            <v xml:space="preserve"> </v>
          </cell>
        </row>
        <row r="929">
          <cell r="B929" t="str">
            <v>Durango_</v>
          </cell>
          <cell r="C929" t="str">
            <v>Durango_</v>
          </cell>
          <cell r="D929" t="str">
            <v>Durango_</v>
          </cell>
          <cell r="E929" t="str">
            <v>Link de Formatos CONAC</v>
          </cell>
          <cell r="G929" t="str">
            <v>http://finanzas.durango.gob.mx/contabilidad_gubernamental.html</v>
          </cell>
        </row>
        <row r="930">
          <cell r="B930" t="str">
            <v>Durango_</v>
          </cell>
          <cell r="C930" t="str">
            <v>Durango_</v>
          </cell>
          <cell r="D930" t="str">
            <v>Durango_</v>
          </cell>
          <cell r="E930" t="str">
            <v>Participaciones otorgadas a los municipios</v>
          </cell>
          <cell r="G930" t="str">
            <v>http://www.finanzasdurango.gob.mx/participacion.html</v>
          </cell>
        </row>
        <row r="931">
          <cell r="B931" t="str">
            <v>Durango_</v>
          </cell>
          <cell r="C931" t="str">
            <v>Durango_</v>
          </cell>
          <cell r="D931" t="str">
            <v>Durango_</v>
          </cell>
          <cell r="E931" t="str">
            <v/>
          </cell>
        </row>
        <row r="932">
          <cell r="B932" t="str">
            <v>Durango_</v>
          </cell>
          <cell r="C932" t="str">
            <v>Durango_</v>
          </cell>
          <cell r="D932" t="str">
            <v>Durango_</v>
          </cell>
        </row>
        <row r="933">
          <cell r="B933" t="str">
            <v>Durango_</v>
          </cell>
          <cell r="C933" t="str">
            <v>Durango_</v>
          </cell>
          <cell r="D933" t="str">
            <v>Durango_</v>
          </cell>
          <cell r="H933" t="str">
            <v/>
          </cell>
        </row>
        <row r="934">
          <cell r="B934" t="str">
            <v>Durango_Acreedor o Prestador de Servicio / Subconcepto</v>
          </cell>
          <cell r="C934" t="str">
            <v>Durango_Clave de Registro ante la SHCP</v>
          </cell>
          <cell r="D934" t="str">
            <v>Durango_Acreedor o Prestador de Servicio / Subconcepto</v>
          </cell>
          <cell r="E934" t="str">
            <v>Tema</v>
          </cell>
          <cell r="F934" t="str">
            <v>Información</v>
          </cell>
          <cell r="H934" t="str">
            <v>Concepto</v>
          </cell>
          <cell r="J934" t="str">
            <v>Acreedor o Prestador de Servicio / Subconcepto</v>
          </cell>
          <cell r="K934" t="str">
            <v>Clave de Registro ante la SHCP</v>
          </cell>
          <cell r="L934" t="str">
            <v>Fuente de Pago</v>
          </cell>
          <cell r="M934" t="str">
            <v>Fuente de Pago Alterna</v>
          </cell>
          <cell r="N934" t="str">
            <v>Deudor u Obligado</v>
          </cell>
          <cell r="O934" t="str">
            <v>Monto Contratado (pesos)</v>
          </cell>
          <cell r="P934" t="str">
            <v>Unidad de Contrato</v>
          </cell>
          <cell r="Q934" t="str">
            <v>Saldo / Monto Devengado (pesos)</v>
          </cell>
          <cell r="R934" t="str">
            <v>Saldo / Monto Devengado (pesos)</v>
          </cell>
          <cell r="S934" t="str">
            <v>Amortizaciones / Pago de Inversión (pesos)</v>
          </cell>
          <cell r="T934" t="str">
            <v>Amortizaciones / Pago de Inversión (pesos)</v>
          </cell>
          <cell r="U934" t="str">
            <v>Intereses (pesos)</v>
          </cell>
          <cell r="V934" t="str">
            <v>Intereses (pesos)</v>
          </cell>
          <cell r="W934" t="str">
            <v>Comisiones (pesos)</v>
          </cell>
          <cell r="X934" t="str">
            <v>Comisiones (pesos)</v>
          </cell>
          <cell r="Y934" t="str">
            <v>Otros Gastos (pesos)</v>
          </cell>
          <cell r="Z934" t="str">
            <v>Otros Gastos (pesos)</v>
          </cell>
          <cell r="AA934" t="str">
            <v>Observaciones</v>
          </cell>
        </row>
        <row r="935">
          <cell r="B935" t="str">
            <v>Durango_</v>
          </cell>
          <cell r="C935" t="str">
            <v>Durango_</v>
          </cell>
          <cell r="D935" t="str">
            <v>Durango_</v>
          </cell>
          <cell r="Q935" t="str">
            <v>2022
1T</v>
          </cell>
          <cell r="R935" t="str">
            <v>2022
2T</v>
          </cell>
          <cell r="S935" t="str">
            <v>2022
1T</v>
          </cell>
          <cell r="T935" t="str">
            <v>2022
2T</v>
          </cell>
          <cell r="U935" t="str">
            <v>2022
1T</v>
          </cell>
          <cell r="V935" t="str">
            <v>2022
2T</v>
          </cell>
          <cell r="W935" t="str">
            <v>2022
1T</v>
          </cell>
          <cell r="X935" t="str">
            <v>2022
2T</v>
          </cell>
          <cell r="Y935" t="str">
            <v>2022
1T</v>
          </cell>
          <cell r="Z935" t="str">
            <v>2022
2T</v>
          </cell>
        </row>
        <row r="936">
          <cell r="B936" t="str">
            <v>Durango_Desarrollo Carreteros del Estado de Durango S.A. de C.V.</v>
          </cell>
          <cell r="C936" t="str">
            <v>Durango_01-PPS/2010</v>
          </cell>
          <cell r="D936" t="str">
            <v>Durango_Desarrollo Carreteros del Estado de Durango S.A. de C.V.</v>
          </cell>
          <cell r="E936" t="str">
            <v>Deuda</v>
          </cell>
          <cell r="F936" t="str">
            <v>Pública y Obligaciones a Largo Plazo, Servicio de la Deuda y Pago de Inversión a Largo Plazo</v>
          </cell>
          <cell r="H936" t="str">
            <v>Obligación relacionada con asociaciones público - privadas</v>
          </cell>
          <cell r="J936" t="str">
            <v>Desarrollo Carreteros del Estado de Durango S.A. de C.V.</v>
          </cell>
          <cell r="K936" t="str">
            <v>01-PPS/2010</v>
          </cell>
          <cell r="L936" t="str">
            <v>Fondo General de Participaciones</v>
          </cell>
          <cell r="M936" t="str">
            <v/>
          </cell>
          <cell r="N936" t="str">
            <v>Estado de Durango</v>
          </cell>
          <cell r="O936" t="str">
            <v>$1,256,661,589.00</v>
          </cell>
          <cell r="P936" t="str">
            <v>Pesos</v>
          </cell>
          <cell r="Q936">
            <v>1256661589</v>
          </cell>
          <cell r="R936">
            <v>1256661589</v>
          </cell>
          <cell r="S936">
            <v>0</v>
          </cell>
          <cell r="T936">
            <v>0</v>
          </cell>
          <cell r="AA936" t="str">
            <v/>
          </cell>
        </row>
        <row r="937">
          <cell r="B937" t="str">
            <v>Durango_Banco Nacional de Obras y Servicios Públicos, Sociedad Nacional de Crédito</v>
          </cell>
          <cell r="C937" t="str">
            <v>Durango_329-FONAREC/2011</v>
          </cell>
          <cell r="D937" t="str">
            <v>Durango_Banco Nacional de Obras y Servicios Públicos, Sociedad Nacional de Crédito</v>
          </cell>
          <cell r="H937" t="str">
            <v>Crédito simple</v>
          </cell>
          <cell r="J937" t="str">
            <v>Banco Nacional de Obras y Servicios Públicos, Sociedad Nacional de Crédito</v>
          </cell>
          <cell r="K937" t="str">
            <v>329-FONAREC/2011</v>
          </cell>
          <cell r="L937" t="str">
            <v>Fondo General de Participaciones</v>
          </cell>
          <cell r="M937" t="str">
            <v/>
          </cell>
          <cell r="N937" t="str">
            <v>Estado de Durango</v>
          </cell>
          <cell r="O937" t="str">
            <v>$141,366,445.00</v>
          </cell>
          <cell r="P937" t="str">
            <v>Pesos</v>
          </cell>
          <cell r="Q937">
            <v>75391038.790000007</v>
          </cell>
          <cell r="R937">
            <v>74047910.560000002</v>
          </cell>
          <cell r="S937">
            <v>0</v>
          </cell>
          <cell r="T937">
            <v>0</v>
          </cell>
          <cell r="U937">
            <v>4810525.07</v>
          </cell>
          <cell r="V937">
            <v>4758236.74</v>
          </cell>
          <cell r="AA937" t="str">
            <v/>
          </cell>
        </row>
        <row r="938">
          <cell r="B938" t="str">
            <v>Durango_Banco Nacional de Obras y Servicios Públicos, Sociedad Nacional de Crédito</v>
          </cell>
          <cell r="C938" t="str">
            <v>Durango_P10-0313020</v>
          </cell>
          <cell r="D938" t="str">
            <v>Durango_Banco Nacional de Obras y Servicios Públicos, Sociedad Nacional de Crédito</v>
          </cell>
          <cell r="H938" t="str">
            <v>Crédito simple</v>
          </cell>
          <cell r="J938" t="str">
            <v>Banco Nacional de Obras y Servicios Públicos, Sociedad Nacional de Crédito</v>
          </cell>
          <cell r="K938" t="str">
            <v>P10-0313020</v>
          </cell>
          <cell r="L938" t="str">
            <v>Fondo General de Participaciones</v>
          </cell>
          <cell r="M938" t="str">
            <v/>
          </cell>
          <cell r="N938" t="str">
            <v>Estado de Durango</v>
          </cell>
          <cell r="O938" t="str">
            <v>$303,373,523.00</v>
          </cell>
          <cell r="P938" t="str">
            <v>Pesos</v>
          </cell>
          <cell r="Q938">
            <v>156082834.84999999</v>
          </cell>
          <cell r="R938">
            <v>153758975.97</v>
          </cell>
          <cell r="S938">
            <v>0</v>
          </cell>
          <cell r="T938">
            <v>0</v>
          </cell>
          <cell r="U938">
            <v>7607299.2199999997</v>
          </cell>
          <cell r="V938">
            <v>8125978.7699999996</v>
          </cell>
          <cell r="AA938" t="str">
            <v/>
          </cell>
        </row>
        <row r="939">
          <cell r="B939" t="str">
            <v>Durango_BBVA Bancomer, S.A., Institución de Banca Múltiple, Grupo Financiero BBVA Bancomer</v>
          </cell>
          <cell r="C939" t="str">
            <v>Durango_P10-1215146</v>
          </cell>
          <cell r="D939" t="str">
            <v>Durango_BBVA Bancomer, S.A., Institución de Banca Múltiple, Grupo Financiero BBVA Bancomer</v>
          </cell>
          <cell r="H939" t="str">
            <v>Crédito simple</v>
          </cell>
          <cell r="J939" t="str">
            <v>BBVA Bancomer, S.A., Institución de Banca Múltiple, Grupo Financiero BBVA Bancomer</v>
          </cell>
          <cell r="K939" t="str">
            <v>P10-1215146</v>
          </cell>
          <cell r="L939" t="str">
            <v>Fondo General de Participaciones</v>
          </cell>
          <cell r="M939" t="str">
            <v/>
          </cell>
          <cell r="N939" t="str">
            <v>Estado de Durango</v>
          </cell>
          <cell r="O939" t="str">
            <v>$980,000,000.00</v>
          </cell>
          <cell r="P939" t="str">
            <v>Pesos</v>
          </cell>
          <cell r="Q939">
            <v>921861504</v>
          </cell>
          <cell r="R939">
            <v>917913278</v>
          </cell>
          <cell r="S939">
            <v>3775756</v>
          </cell>
          <cell r="T939">
            <v>3948226</v>
          </cell>
          <cell r="U939">
            <v>15928199.77</v>
          </cell>
          <cell r="V939">
            <v>18757762.629999999</v>
          </cell>
          <cell r="AA939" t="str">
            <v/>
          </cell>
        </row>
        <row r="940">
          <cell r="B940" t="str">
            <v>Durango_Banco Santander (Mexico), S.A., Institucion de Banca Multiple, Grupo Financiero Santander Mexico</v>
          </cell>
          <cell r="C940" t="str">
            <v>Durango_P10-1117068</v>
          </cell>
          <cell r="D940" t="str">
            <v>Durango_Banco Santander (Mexico), S.A., Institucion de Banca Multiple, Grupo Financiero Santander Mexico</v>
          </cell>
          <cell r="H940" t="str">
            <v>Crédito simple</v>
          </cell>
          <cell r="J940" t="str">
            <v>Banco Santander (Mexico), S.A., Institucion de Banca Multiple, Grupo Financiero Santander Mexico</v>
          </cell>
          <cell r="K940" t="str">
            <v>P10-1117068</v>
          </cell>
          <cell r="L940" t="str">
            <v>Fondo General de Participaciones</v>
          </cell>
          <cell r="M940" t="str">
            <v/>
          </cell>
          <cell r="N940" t="str">
            <v>Estado de Durango</v>
          </cell>
          <cell r="O940" t="str">
            <v>$3,200,000,000.00</v>
          </cell>
          <cell r="P940" t="str">
            <v>Pesos</v>
          </cell>
          <cell r="Q940">
            <v>3045212820.48</v>
          </cell>
          <cell r="R940">
            <v>3033963460.23</v>
          </cell>
          <cell r="S940">
            <v>10805791.060000001</v>
          </cell>
          <cell r="T940">
            <v>11249360.25</v>
          </cell>
          <cell r="U940">
            <v>51888683.710000001</v>
          </cell>
          <cell r="V940">
            <v>62113195.939999998</v>
          </cell>
          <cell r="AA940" t="str">
            <v/>
          </cell>
        </row>
        <row r="941">
          <cell r="B941" t="str">
            <v>Durango_Banco Mercantil del Norte, S.A., Institución de Banca Múltiple, Grupo Financiero Banorte</v>
          </cell>
          <cell r="C941" t="str">
            <v>Durango_P10-1117069</v>
          </cell>
          <cell r="D941" t="str">
            <v>Durango_Banco Mercantil del Norte, S.A., Institución de Banca Múltiple, Grupo Financiero Banorte</v>
          </cell>
          <cell r="H941" t="str">
            <v>Crédito simple</v>
          </cell>
          <cell r="J941" t="str">
            <v>Banco Mercantil del Norte, S.A., Institución de Banca Múltiple, Grupo Financiero Banorte</v>
          </cell>
          <cell r="K941" t="str">
            <v>P10-1117069</v>
          </cell>
          <cell r="L941" t="str">
            <v>Fondo General de Participaciones</v>
          </cell>
          <cell r="M941" t="str">
            <v/>
          </cell>
          <cell r="N941" t="str">
            <v>Estado de Durango</v>
          </cell>
          <cell r="O941" t="str">
            <v>$2,200,000,000.00</v>
          </cell>
          <cell r="P941" t="str">
            <v>Pesos</v>
          </cell>
          <cell r="Q941">
            <v>2017705561.47</v>
          </cell>
          <cell r="R941">
            <v>2010360009.52</v>
          </cell>
          <cell r="S941">
            <v>7055912.3200000003</v>
          </cell>
          <cell r="T941">
            <v>7345551.9500000002</v>
          </cell>
          <cell r="U941">
            <v>44910452.520000003</v>
          </cell>
          <cell r="V941">
            <v>50903908.950000003</v>
          </cell>
          <cell r="AA941" t="str">
            <v/>
          </cell>
        </row>
        <row r="942">
          <cell r="B942" t="str">
            <v>Durango_Banco Santander (Mexico), S.A., Institucion de Banca Multiple, Grupo Financiero Santander Mexico</v>
          </cell>
          <cell r="C942" t="str">
            <v>Durango_P10-1117068,P10-1117069,P10-1215146_ID</v>
          </cell>
          <cell r="D942" t="str">
            <v>Durango_Banco Santander (Mexico), S.A., Institucion de Banca Multiple, Grupo Financiero Santander Mexico</v>
          </cell>
          <cell r="H942" t="str">
            <v>Instrumento derivado (contrato marco  y anexos)</v>
          </cell>
          <cell r="J942" t="str">
            <v>Banco Santander (Mexico), S.A., Institucion de Banca Multiple, Grupo Financiero Santander Mexico</v>
          </cell>
          <cell r="K942" t="str">
            <v>P10-1117068,P10-1117069,P10-1215146_ID</v>
          </cell>
          <cell r="L942" t="str">
            <v>Fondo General de Participaciones</v>
          </cell>
          <cell r="M942" t="str">
            <v/>
          </cell>
          <cell r="N942" t="str">
            <v>Estado de Durango</v>
          </cell>
          <cell r="O942" t="str">
            <v/>
          </cell>
          <cell r="P942" t="str">
            <v/>
          </cell>
          <cell r="Q942">
            <v>0</v>
          </cell>
          <cell r="R942">
            <v>0</v>
          </cell>
          <cell r="S942">
            <v>0</v>
          </cell>
          <cell r="T942">
            <v>0</v>
          </cell>
          <cell r="U942">
            <v>0</v>
          </cell>
          <cell r="V942">
            <v>0</v>
          </cell>
          <cell r="Y942">
            <v>16023911.83</v>
          </cell>
          <cell r="Z942">
            <v>5927141.6200000001</v>
          </cell>
          <cell r="AA942" t="str">
            <v/>
          </cell>
        </row>
        <row r="943">
          <cell r="B943" t="str">
            <v>Durango_HSBC México, S.A., Institución de Banca Múltiple, Grupo Financiero HSBC</v>
          </cell>
          <cell r="C943" t="str">
            <v>Durango_P10-1117069_ID</v>
          </cell>
          <cell r="D943" t="str">
            <v>Durango_HSBC México, S.A., Institución de Banca Múltiple, Grupo Financiero HSBC</v>
          </cell>
          <cell r="H943" t="str">
            <v>Instrumento derivado (contrato marco  y anexos)</v>
          </cell>
          <cell r="J943" t="str">
            <v>HSBC México, S.A., Institución de Banca Múltiple, Grupo Financiero HSBC</v>
          </cell>
          <cell r="K943" t="str">
            <v>P10-1117069_ID</v>
          </cell>
          <cell r="L943" t="str">
            <v>Fondo General de Participaciones</v>
          </cell>
          <cell r="M943" t="str">
            <v/>
          </cell>
          <cell r="N943" t="str">
            <v>Estado de Durango</v>
          </cell>
          <cell r="O943" t="str">
            <v/>
          </cell>
          <cell r="P943" t="str">
            <v/>
          </cell>
          <cell r="Q943">
            <v>0</v>
          </cell>
          <cell r="R943">
            <v>0</v>
          </cell>
          <cell r="S943">
            <v>0</v>
          </cell>
          <cell r="T943">
            <v>0</v>
          </cell>
          <cell r="AA943" t="str">
            <v/>
          </cell>
        </row>
        <row r="944">
          <cell r="B944" t="str">
            <v>Durango_Banco Nacional de Obras y Servicios Públicos, Sociedad Nacional de Crédito</v>
          </cell>
          <cell r="C944" t="str">
            <v>Durango_A10-1020057</v>
          </cell>
          <cell r="D944" t="str">
            <v>Durango_Banco Nacional de Obras y Servicios Públicos, Sociedad Nacional de Crédito</v>
          </cell>
          <cell r="H944" t="str">
            <v>Crédito simple</v>
          </cell>
          <cell r="J944" t="str">
            <v>Banco Nacional de Obras y Servicios Públicos, Sociedad Nacional de Crédito</v>
          </cell>
          <cell r="K944" t="str">
            <v>A10-1020057</v>
          </cell>
          <cell r="L944" t="str">
            <v>Fondo de Aportaciones para el Fortalecimiento de las Entidades Federativas</v>
          </cell>
          <cell r="M944" t="str">
            <v/>
          </cell>
          <cell r="N944" t="str">
            <v>Estado de Durango</v>
          </cell>
          <cell r="O944" t="str">
            <v>$500,000,000.00</v>
          </cell>
          <cell r="P944" t="str">
            <v>Pesos</v>
          </cell>
        </row>
        <row r="945">
          <cell r="B945" t="str">
            <v>Durango_Banco Nacional de Obras y Servicios Públicos, Sociedad Nacional de Crédito</v>
          </cell>
          <cell r="C945" t="str">
            <v>Durango_A10-1020058</v>
          </cell>
          <cell r="D945" t="str">
            <v>Durango_Banco Nacional de Obras y Servicios Públicos, Sociedad Nacional de Crédito</v>
          </cell>
          <cell r="H945" t="str">
            <v>Crédito simple</v>
          </cell>
          <cell r="J945" t="str">
            <v>Banco Nacional de Obras y Servicios Públicos, Sociedad Nacional de Crédito</v>
          </cell>
          <cell r="K945" t="str">
            <v>A10-1020058</v>
          </cell>
          <cell r="L945" t="str">
            <v>Fondo de Aportaciones para el Fortalecimiento de las Entidades Federativas</v>
          </cell>
          <cell r="M945" t="str">
            <v/>
          </cell>
          <cell r="N945" t="str">
            <v>Estado de Durango</v>
          </cell>
          <cell r="O945" t="str">
            <v>$500,000,000.00</v>
          </cell>
          <cell r="P945" t="str">
            <v>Pesos</v>
          </cell>
        </row>
        <row r="946">
          <cell r="B946" t="str">
            <v>Durango_Banco Nacional de Obras y Servicios Públicos, Sociedad Nacional de Crédito</v>
          </cell>
          <cell r="C946" t="str">
            <v>Durango_A10-1020059</v>
          </cell>
          <cell r="D946" t="str">
            <v>Durango_Banco Nacional de Obras y Servicios Públicos, Sociedad Nacional de Crédito</v>
          </cell>
          <cell r="H946" t="str">
            <v>Crédito simple</v>
          </cell>
          <cell r="J946" t="str">
            <v>Banco Nacional de Obras y Servicios Públicos, Sociedad Nacional de Crédito</v>
          </cell>
          <cell r="K946" t="str">
            <v>A10-1020059</v>
          </cell>
          <cell r="L946" t="str">
            <v>Fondo de Aportaciones para el Fortalecimiento de las Entidades Federativas</v>
          </cell>
          <cell r="M946" t="str">
            <v/>
          </cell>
          <cell r="N946" t="str">
            <v>Estado de Durango</v>
          </cell>
          <cell r="O946" t="str">
            <v>$760,000,000.00</v>
          </cell>
          <cell r="P946" t="str">
            <v>Pesos</v>
          </cell>
        </row>
        <row r="947">
          <cell r="B947" t="str">
            <v>Durango_Bansi, S.A., Institución de Banca Múltiple</v>
          </cell>
          <cell r="C947" t="str">
            <v>Durango_P10-0322009</v>
          </cell>
          <cell r="D947" t="str">
            <v>Durango_Bansi, S.A., Institución de Banca Múltiple</v>
          </cell>
          <cell r="H947" t="str">
            <v>Crédito simple</v>
          </cell>
          <cell r="J947" t="str">
            <v>Bansi, S.A., Institución de Banca Múltiple</v>
          </cell>
          <cell r="K947" t="str">
            <v>P10-0322009</v>
          </cell>
          <cell r="L947" t="str">
            <v>Fondo General de Participaciones</v>
          </cell>
          <cell r="M947" t="str">
            <v/>
          </cell>
          <cell r="N947" t="str">
            <v>Estado de Durango</v>
          </cell>
          <cell r="O947" t="str">
            <v>$400,000,000.00</v>
          </cell>
          <cell r="P947" t="str">
            <v>Pesos</v>
          </cell>
          <cell r="Q947">
            <v>0</v>
          </cell>
          <cell r="R947">
            <v>399254388.70999998</v>
          </cell>
          <cell r="S947">
            <v>0</v>
          </cell>
          <cell r="T947">
            <v>745611.29</v>
          </cell>
          <cell r="V947">
            <v>9252912.1400000006</v>
          </cell>
          <cell r="AA947" t="str">
            <v/>
          </cell>
        </row>
        <row r="948">
          <cell r="B948" t="str">
            <v>Durango_Banco Nacional de Obras y Servicios Públicos, Sociedad Nacional de Crédito</v>
          </cell>
          <cell r="C948" t="str">
            <v>Durango_1305-U/95</v>
          </cell>
          <cell r="D948" t="str">
            <v>Durango_Banco Nacional de Obras y Servicios Públicos, Sociedad Nacional de Crédito</v>
          </cell>
          <cell r="H948" t="str">
            <v>Crédito simple</v>
          </cell>
          <cell r="J948" t="str">
            <v>Banco Nacional de Obras y Servicios Públicos, Sociedad Nacional de Crédito</v>
          </cell>
          <cell r="K948" t="str">
            <v>1305-U/95</v>
          </cell>
          <cell r="L948" t="str">
            <v>Ingresos Locales</v>
          </cell>
          <cell r="M948" t="str">
            <v/>
          </cell>
          <cell r="N948" t="str">
            <v>Municipio de Gómez Palacio</v>
          </cell>
          <cell r="O948" t="str">
            <v>$1,064,763.18</v>
          </cell>
          <cell r="P948" t="str">
            <v>Pesos</v>
          </cell>
          <cell r="Q948">
            <v>0</v>
          </cell>
          <cell r="R948">
            <v>0</v>
          </cell>
          <cell r="S948">
            <v>0</v>
          </cell>
          <cell r="T948">
            <v>0</v>
          </cell>
          <cell r="AA948" t="str">
            <v/>
          </cell>
        </row>
        <row r="949">
          <cell r="B949" t="str">
            <v>Durango_Banco Nacional de Obras y Servicios Públicos, Sociedad Nacional de Crédito</v>
          </cell>
          <cell r="C949" t="str">
            <v>Durango_311/2005</v>
          </cell>
          <cell r="D949" t="str">
            <v>Durango_Banco Nacional de Obras y Servicios Públicos, Sociedad Nacional de Crédito</v>
          </cell>
          <cell r="H949" t="str">
            <v>Crédito simple</v>
          </cell>
          <cell r="J949" t="str">
            <v>Banco Nacional de Obras y Servicios Públicos, Sociedad Nacional de Crédito</v>
          </cell>
          <cell r="K949" t="str">
            <v>311/2005</v>
          </cell>
          <cell r="L949" t="str">
            <v>Fondo General de Participaciones</v>
          </cell>
          <cell r="M949" t="str">
            <v/>
          </cell>
          <cell r="N949" t="str">
            <v>Municipio de Poanas</v>
          </cell>
          <cell r="O949" t="str">
            <v>$3,490,000.00</v>
          </cell>
          <cell r="P949" t="str">
            <v>Pesos</v>
          </cell>
          <cell r="Q949">
            <v>0</v>
          </cell>
          <cell r="R949">
            <v>0</v>
          </cell>
          <cell r="S949">
            <v>0</v>
          </cell>
          <cell r="T949">
            <v>0</v>
          </cell>
          <cell r="AA949" t="str">
            <v/>
          </cell>
        </row>
        <row r="950">
          <cell r="B950" t="str">
            <v>Durango_Banco Nacional de Obras y Servicios Públicos, Sociedad Nacional de Crédito</v>
          </cell>
          <cell r="C950" t="str">
            <v>Durango_035/2009</v>
          </cell>
          <cell r="D950" t="str">
            <v>Durango_Banco Nacional de Obras y Servicios Públicos, Sociedad Nacional de Crédito</v>
          </cell>
          <cell r="H950" t="str">
            <v>Crédito simple</v>
          </cell>
          <cell r="J950" t="str">
            <v>Banco Nacional de Obras y Servicios Públicos, Sociedad Nacional de Crédito</v>
          </cell>
          <cell r="K950" t="str">
            <v>035/2009</v>
          </cell>
          <cell r="L950" t="str">
            <v>Fondo de Fomento Municipal</v>
          </cell>
          <cell r="M950" t="str">
            <v>Fondo General de Participaciones</v>
          </cell>
          <cell r="N950" t="str">
            <v>Municipio de Rodeo</v>
          </cell>
          <cell r="O950" t="str">
            <v>$3,545,000.00</v>
          </cell>
          <cell r="P950" t="str">
            <v>Pesos</v>
          </cell>
          <cell r="Q950">
            <v>0</v>
          </cell>
          <cell r="R950">
            <v>0</v>
          </cell>
          <cell r="S950">
            <v>0</v>
          </cell>
          <cell r="T950">
            <v>0</v>
          </cell>
          <cell r="AA950" t="str">
            <v/>
          </cell>
        </row>
        <row r="951">
          <cell r="B951" t="str">
            <v>Durango_Banco Mercantil del Norte, S.A., Institución de Banca Múltiple, Grupo Financiero Banorte</v>
          </cell>
          <cell r="C951" t="str">
            <v>Durango_Q10-1120170</v>
          </cell>
          <cell r="D951" t="str">
            <v>Durango_Banco Mercantil del Norte, S.A., Institución de Banca Múltiple, Grupo Financiero Banorte</v>
          </cell>
          <cell r="E951" t="str">
            <v xml:space="preserve">Deuda </v>
          </cell>
          <cell r="F951" t="str">
            <v>Obligaciones a Corto Plazo, Servicio de la Deuda de Obligaciones a Corto Plazo</v>
          </cell>
          <cell r="H951" t="str">
            <v>Obligación a corto plazo</v>
          </cell>
          <cell r="J951" t="str">
            <v>Banco Mercantil del Norte, S.A., Institución de Banca Múltiple, Grupo Financiero Banorte</v>
          </cell>
          <cell r="K951" t="str">
            <v>Q10-1120170</v>
          </cell>
          <cell r="L951" t="str">
            <v>No aplica</v>
          </cell>
          <cell r="M951" t="str">
            <v/>
          </cell>
          <cell r="N951" t="str">
            <v>Estado de Durango</v>
          </cell>
          <cell r="O951" t="str">
            <v>$200,000,000.00</v>
          </cell>
          <cell r="P951" t="str">
            <v>Pesos</v>
          </cell>
          <cell r="Q951">
            <v>0</v>
          </cell>
          <cell r="R951">
            <v>0</v>
          </cell>
          <cell r="AA951" t="str">
            <v/>
          </cell>
        </row>
        <row r="952">
          <cell r="B952" t="str">
            <v>Durango_Scotiabank Inverlat, S.A., Institución de Banca Múltiple, Grupo Financiero Scotiabank Inverlat</v>
          </cell>
          <cell r="C952" t="str">
            <v>Durango_Q10-0121026</v>
          </cell>
          <cell r="D952" t="str">
            <v>Durango_Scotiabank Inverlat, S.A., Institución de Banca Múltiple, Grupo Financiero Scotiabank Inverlat</v>
          </cell>
          <cell r="H952" t="str">
            <v>Obligación a corto plazo</v>
          </cell>
          <cell r="J952" t="str">
            <v>Scotiabank Inverlat, S.A., Institución de Banca Múltiple, Grupo Financiero Scotiabank Inverlat</v>
          </cell>
          <cell r="K952" t="str">
            <v>Q10-0121026</v>
          </cell>
          <cell r="L952" t="str">
            <v>No aplica</v>
          </cell>
          <cell r="M952" t="str">
            <v/>
          </cell>
          <cell r="N952" t="str">
            <v>Estado de Durango</v>
          </cell>
          <cell r="O952" t="str">
            <v>$100,000,000.00</v>
          </cell>
          <cell r="P952" t="str">
            <v>Pesos</v>
          </cell>
          <cell r="Q952">
            <v>0</v>
          </cell>
          <cell r="R952">
            <v>0</v>
          </cell>
          <cell r="AA952" t="str">
            <v/>
          </cell>
        </row>
        <row r="953">
          <cell r="B953" t="str">
            <v>Durango_Scotiabank Inverlat, S.A., Institución de Banca Múltiple, Grupo Financiero Scotiabank Inverlat</v>
          </cell>
          <cell r="C953" t="str">
            <v>Durango_Q10-0121027</v>
          </cell>
          <cell r="D953" t="str">
            <v>Durango_Scotiabank Inverlat, S.A., Institución de Banca Múltiple, Grupo Financiero Scotiabank Inverlat</v>
          </cell>
          <cell r="H953" t="str">
            <v>Obligación a corto plazo</v>
          </cell>
          <cell r="J953" t="str">
            <v>Scotiabank Inverlat, S.A., Institución de Banca Múltiple, Grupo Financiero Scotiabank Inverlat</v>
          </cell>
          <cell r="K953" t="str">
            <v>Q10-0121027</v>
          </cell>
          <cell r="L953" t="str">
            <v>No aplica</v>
          </cell>
          <cell r="M953" t="str">
            <v/>
          </cell>
          <cell r="N953" t="str">
            <v>Estado de Durango</v>
          </cell>
          <cell r="O953" t="str">
            <v>$100,000,000.00</v>
          </cell>
          <cell r="P953" t="str">
            <v>Pesos</v>
          </cell>
          <cell r="Q953">
            <v>0</v>
          </cell>
          <cell r="R953">
            <v>0</v>
          </cell>
          <cell r="S953">
            <v>18181818.190000001</v>
          </cell>
          <cell r="U953">
            <v>376386.67</v>
          </cell>
          <cell r="AA953" t="str">
            <v/>
          </cell>
        </row>
        <row r="954">
          <cell r="B954" t="str">
            <v>Durango_HSBC México, S.A., Institución de Banca Múltiple, Grupo Financiero HSBC</v>
          </cell>
          <cell r="C954" t="str">
            <v>Durango_Q10-0121028</v>
          </cell>
          <cell r="D954" t="str">
            <v>Durango_HSBC México, S.A., Institución de Banca Múltiple, Grupo Financiero HSBC</v>
          </cell>
          <cell r="H954" t="str">
            <v>Obligación a corto plazo</v>
          </cell>
          <cell r="J954" t="str">
            <v>HSBC México, S.A., Institución de Banca Múltiple, Grupo Financiero HSBC</v>
          </cell>
          <cell r="K954" t="str">
            <v>Q10-0121028</v>
          </cell>
          <cell r="L954" t="str">
            <v>No aplica</v>
          </cell>
          <cell r="M954" t="str">
            <v/>
          </cell>
          <cell r="N954" t="str">
            <v>Estado de Durango</v>
          </cell>
          <cell r="O954" t="str">
            <v>$250,000,000.00</v>
          </cell>
          <cell r="P954" t="str">
            <v>Pesos</v>
          </cell>
          <cell r="Q954">
            <v>0.08</v>
          </cell>
          <cell r="R954">
            <v>0</v>
          </cell>
          <cell r="S954">
            <v>68181818.159999996</v>
          </cell>
          <cell r="U954">
            <v>2377213.13</v>
          </cell>
          <cell r="AA954" t="str">
            <v/>
          </cell>
        </row>
        <row r="955">
          <cell r="B955" t="str">
            <v>Durango_HSBC México, S.A., Institución de Banca Múltiple, Grupo Financiero HSBC</v>
          </cell>
          <cell r="C955" t="str">
            <v>Durango_100121075</v>
          </cell>
          <cell r="D955" t="str">
            <v>Durango_HSBC México, S.A., Institución de Banca Múltiple, Grupo Financiero HSBC</v>
          </cell>
          <cell r="H955" t="str">
            <v>Factoraje financiero</v>
          </cell>
          <cell r="J955" t="str">
            <v>HSBC México, S.A., Institución de Banca Múltiple, Grupo Financiero HSBC</v>
          </cell>
          <cell r="K955" t="str">
            <v>100121075</v>
          </cell>
          <cell r="L955" t="str">
            <v>No aplica</v>
          </cell>
          <cell r="M955" t="str">
            <v/>
          </cell>
          <cell r="N955" t="str">
            <v>Estado de Durango</v>
          </cell>
          <cell r="O955" t="str">
            <v>$33,375,793.21</v>
          </cell>
          <cell r="P955" t="str">
            <v>Pesos</v>
          </cell>
          <cell r="Q955">
            <v>0</v>
          </cell>
          <cell r="R955">
            <v>0</v>
          </cell>
          <cell r="S955">
            <v>26309905.170000002</v>
          </cell>
          <cell r="AA955" t="str">
            <v/>
          </cell>
        </row>
        <row r="956">
          <cell r="B956" t="str">
            <v>Durango_Bansi, S.A., Institución de Banca Múltiple</v>
          </cell>
          <cell r="C956" t="str">
            <v>Durango_100121008</v>
          </cell>
          <cell r="D956" t="str">
            <v>Durango_Bansi, S.A., Institución de Banca Múltiple</v>
          </cell>
          <cell r="H956" t="str">
            <v>Obligación a corto plazo</v>
          </cell>
          <cell r="J956" t="str">
            <v>Bansi, S.A., Institución de Banca Múltiple</v>
          </cell>
          <cell r="K956" t="str">
            <v>100121008</v>
          </cell>
          <cell r="L956" t="str">
            <v>No aplica</v>
          </cell>
          <cell r="M956" t="str">
            <v/>
          </cell>
          <cell r="N956" t="str">
            <v>Estado de Durango</v>
          </cell>
          <cell r="O956" t="str">
            <v>$140,000,000.00</v>
          </cell>
          <cell r="P956" t="str">
            <v>Pesos</v>
          </cell>
          <cell r="Q956">
            <v>0</v>
          </cell>
          <cell r="R956">
            <v>0</v>
          </cell>
          <cell r="AA956" t="str">
            <v/>
          </cell>
        </row>
        <row r="957">
          <cell r="B957" t="str">
            <v>Durango_Accendo Banco, S.A., Institución de Banca Múltiple.</v>
          </cell>
          <cell r="C957" t="str">
            <v>Durango_100121007</v>
          </cell>
          <cell r="D957" t="str">
            <v>Durango_Accendo Banco, S.A., Institución de Banca Múltiple.</v>
          </cell>
          <cell r="H957" t="str">
            <v>Obligación a corto plazo</v>
          </cell>
          <cell r="J957" t="str">
            <v>Accendo Banco, S.A., Institución de Banca Múltiple.</v>
          </cell>
          <cell r="K957" t="str">
            <v>100121007</v>
          </cell>
          <cell r="L957" t="str">
            <v>No aplica</v>
          </cell>
          <cell r="M957" t="str">
            <v/>
          </cell>
          <cell r="N957" t="str">
            <v>Estado de Durango</v>
          </cell>
          <cell r="O957" t="str">
            <v>$200,000,000.00</v>
          </cell>
          <cell r="P957" t="str">
            <v>Pesos</v>
          </cell>
          <cell r="Q957">
            <v>0</v>
          </cell>
          <cell r="R957">
            <v>0</v>
          </cell>
          <cell r="AA957" t="str">
            <v/>
          </cell>
        </row>
        <row r="958">
          <cell r="B958" t="str">
            <v>Durango_Accendo Banco, S.A., Institución de Banca Múltiple.</v>
          </cell>
          <cell r="C958" t="str">
            <v>Durango_100421103</v>
          </cell>
          <cell r="D958" t="str">
            <v>Durango_Accendo Banco, S.A., Institución de Banca Múltiple.</v>
          </cell>
          <cell r="H958" t="str">
            <v>Obligación a corto plazo</v>
          </cell>
          <cell r="J958" t="str">
            <v>Accendo Banco, S.A., Institución de Banca Múltiple.</v>
          </cell>
          <cell r="K958" t="str">
            <v>100421103</v>
          </cell>
          <cell r="L958" t="str">
            <v>No aplica</v>
          </cell>
          <cell r="M958" t="str">
            <v/>
          </cell>
          <cell r="N958" t="str">
            <v>Estado de Durango</v>
          </cell>
          <cell r="O958" t="str">
            <v>$100,000,000.00</v>
          </cell>
          <cell r="P958" t="str">
            <v>Pesos</v>
          </cell>
          <cell r="Q958">
            <v>0</v>
          </cell>
          <cell r="R958">
            <v>0</v>
          </cell>
          <cell r="AA958" t="str">
            <v/>
          </cell>
        </row>
        <row r="959">
          <cell r="B959" t="str">
            <v>Durango_Accendo Banco, S.A., Institución de Banca Múltiple.</v>
          </cell>
          <cell r="C959" t="str">
            <v>Durango_100421102</v>
          </cell>
          <cell r="D959" t="str">
            <v>Durango_Accendo Banco, S.A., Institución de Banca Múltiple.</v>
          </cell>
          <cell r="H959" t="str">
            <v>Obligación a corto plazo</v>
          </cell>
          <cell r="J959" t="str">
            <v>Accendo Banco, S.A., Institución de Banca Múltiple.</v>
          </cell>
          <cell r="K959" t="str">
            <v>100421102</v>
          </cell>
          <cell r="L959" t="str">
            <v>No aplica</v>
          </cell>
          <cell r="M959" t="str">
            <v/>
          </cell>
          <cell r="N959" t="str">
            <v>Estado de Durango</v>
          </cell>
          <cell r="O959" t="str">
            <v>$100,000,000.00</v>
          </cell>
          <cell r="P959" t="str">
            <v>Pesos</v>
          </cell>
          <cell r="Q959">
            <v>33333333.34</v>
          </cell>
          <cell r="R959">
            <v>33333333.34</v>
          </cell>
          <cell r="AA959" t="str">
            <v/>
          </cell>
        </row>
        <row r="960">
          <cell r="B960" t="str">
            <v>Durango_HSBC México, S.A., Institución de Banca Múltiple, Grupo Financiero HSBC</v>
          </cell>
          <cell r="C960" t="str">
            <v>Durango_100721125</v>
          </cell>
          <cell r="D960" t="str">
            <v>Durango_HSBC México, S.A., Institución de Banca Múltiple, Grupo Financiero HSBC</v>
          </cell>
          <cell r="H960" t="str">
            <v>Obligación a corto plazo</v>
          </cell>
          <cell r="J960" t="str">
            <v>HSBC México, S.A., Institución de Banca Múltiple, Grupo Financiero HSBC</v>
          </cell>
          <cell r="K960" t="str">
            <v>100721125</v>
          </cell>
          <cell r="L960" t="str">
            <v>No aplica</v>
          </cell>
          <cell r="M960" t="str">
            <v/>
          </cell>
          <cell r="N960" t="str">
            <v>Estado de Durango</v>
          </cell>
          <cell r="O960" t="str">
            <v>$300,000,000.00</v>
          </cell>
          <cell r="P960" t="str">
            <v>Pesos</v>
          </cell>
          <cell r="Q960">
            <v>120322095</v>
          </cell>
          <cell r="R960">
            <v>74611110</v>
          </cell>
          <cell r="S960">
            <v>59677905</v>
          </cell>
          <cell r="T960">
            <v>45710985</v>
          </cell>
          <cell r="U960">
            <v>5003723.5</v>
          </cell>
          <cell r="V960">
            <v>4570136.9000000004</v>
          </cell>
          <cell r="AA960" t="str">
            <v/>
          </cell>
        </row>
        <row r="961">
          <cell r="B961" t="str">
            <v>Durango_Accendo Banco, S.A., Institución de Banca Múltiple.</v>
          </cell>
          <cell r="C961" t="str">
            <v>Durango_100721126</v>
          </cell>
          <cell r="D961" t="str">
            <v>Durango_Accendo Banco, S.A., Institución de Banca Múltiple.</v>
          </cell>
          <cell r="H961" t="str">
            <v>Obligación a corto plazo</v>
          </cell>
          <cell r="J961" t="str">
            <v>Accendo Banco, S.A., Institución de Banca Múltiple.</v>
          </cell>
          <cell r="K961" t="str">
            <v>100721126</v>
          </cell>
          <cell r="L961" t="str">
            <v>No aplica</v>
          </cell>
          <cell r="M961" t="str">
            <v/>
          </cell>
          <cell r="N961" t="str">
            <v>Estado de Durango</v>
          </cell>
          <cell r="O961" t="str">
            <v>$70,000,000.00</v>
          </cell>
          <cell r="P961" t="str">
            <v>Pesos</v>
          </cell>
          <cell r="Q961">
            <v>42000000</v>
          </cell>
          <cell r="R961">
            <v>42000000</v>
          </cell>
          <cell r="AA961" t="str">
            <v/>
          </cell>
        </row>
        <row r="962">
          <cell r="B962" t="str">
            <v>Durango_Lumo Financiera del Centro, S.A. de C.V., SOFOM, E.N.R.</v>
          </cell>
          <cell r="C962" t="str">
            <v>Durango_100721128</v>
          </cell>
          <cell r="D962" t="str">
            <v>Durango_Lumo Financiera del Centro, S.A. de C.V., SOFOM, E.N.R.</v>
          </cell>
          <cell r="H962" t="str">
            <v>Obligación a corto plazo</v>
          </cell>
          <cell r="J962" t="str">
            <v>Lumo Financiera del Centro, S.A. de C.V., SOFOM, E.N.R.</v>
          </cell>
          <cell r="K962" t="str">
            <v>100721128</v>
          </cell>
          <cell r="L962" t="str">
            <v>No aplica</v>
          </cell>
          <cell r="M962" t="str">
            <v/>
          </cell>
          <cell r="N962" t="str">
            <v>Estado de Durango</v>
          </cell>
          <cell r="O962" t="str">
            <v>$80,000,000.00</v>
          </cell>
          <cell r="P962" t="str">
            <v>Pesos</v>
          </cell>
          <cell r="Q962">
            <v>16000000</v>
          </cell>
          <cell r="R962">
            <v>0</v>
          </cell>
          <cell r="S962">
            <v>16000000</v>
          </cell>
          <cell r="T962">
            <v>16000000</v>
          </cell>
          <cell r="U962">
            <v>1104297.77</v>
          </cell>
          <cell r="V962">
            <v>1047254.44</v>
          </cell>
          <cell r="AA962" t="str">
            <v/>
          </cell>
        </row>
        <row r="963">
          <cell r="B963" t="str">
            <v>Durango_Bansi, S.A., Institución de Banca Múltiple</v>
          </cell>
          <cell r="C963" t="str">
            <v>Durango_100721127</v>
          </cell>
          <cell r="D963" t="str">
            <v>Durango_Bansi, S.A., Institución de Banca Múltiple</v>
          </cell>
          <cell r="H963" t="str">
            <v>Obligación a corto plazo</v>
          </cell>
          <cell r="J963" t="str">
            <v>Bansi, S.A., Institución de Banca Múltiple</v>
          </cell>
          <cell r="K963" t="str">
            <v>100721127</v>
          </cell>
          <cell r="L963" t="str">
            <v>No aplica</v>
          </cell>
          <cell r="M963" t="str">
            <v/>
          </cell>
          <cell r="N963" t="str">
            <v>Estado de Durango</v>
          </cell>
          <cell r="O963" t="str">
            <v>$150,000,000.00</v>
          </cell>
          <cell r="P963" t="str">
            <v>Pesos</v>
          </cell>
          <cell r="Q963">
            <v>0</v>
          </cell>
          <cell r="R963">
            <v>0</v>
          </cell>
          <cell r="AA963" t="str">
            <v/>
          </cell>
        </row>
        <row r="964">
          <cell r="B964" t="str">
            <v>Durango_Scotiabank Inverlat, S.A., Institución de Banca Múltiple, Grupo Financiero Scotiabank Inverlat</v>
          </cell>
          <cell r="C964" t="str">
            <v>Durango_100721129</v>
          </cell>
          <cell r="D964" t="str">
            <v>Durango_Scotiabank Inverlat, S.A., Institución de Banca Múltiple, Grupo Financiero Scotiabank Inverlat</v>
          </cell>
          <cell r="H964" t="str">
            <v>Obligación a corto plazo</v>
          </cell>
          <cell r="J964" t="str">
            <v>Scotiabank Inverlat, S.A., Institución de Banca Múltiple, Grupo Financiero Scotiabank Inverlat</v>
          </cell>
          <cell r="K964" t="str">
            <v>100721129</v>
          </cell>
          <cell r="L964" t="str">
            <v>No aplica</v>
          </cell>
          <cell r="M964" t="str">
            <v/>
          </cell>
          <cell r="N964" t="str">
            <v>Estado de Durango</v>
          </cell>
          <cell r="O964" t="str">
            <v>$100,000,000.00</v>
          </cell>
          <cell r="P964" t="str">
            <v>Pesos</v>
          </cell>
          <cell r="Q964">
            <v>36666666.68</v>
          </cell>
          <cell r="R964">
            <v>21666666.68</v>
          </cell>
          <cell r="S964">
            <v>30000000</v>
          </cell>
          <cell r="T964">
            <v>15000000</v>
          </cell>
          <cell r="U964">
            <v>939970.87</v>
          </cell>
          <cell r="V964">
            <v>1188610.6299999999</v>
          </cell>
          <cell r="AA964" t="str">
            <v/>
          </cell>
        </row>
        <row r="965">
          <cell r="B965" t="str">
            <v>Durango_Scotiabank Inverlat, S.A., Institución de Banca Múltiple, Grupo Financiero Scotiabank Inverlat</v>
          </cell>
          <cell r="C965" t="str">
            <v>Durango_100721130</v>
          </cell>
          <cell r="D965" t="str">
            <v>Durango_Scotiabank Inverlat, S.A., Institución de Banca Múltiple, Grupo Financiero Scotiabank Inverlat</v>
          </cell>
          <cell r="H965" t="str">
            <v>Obligación a corto plazo</v>
          </cell>
          <cell r="J965" t="str">
            <v>Scotiabank Inverlat, S.A., Institución de Banca Múltiple, Grupo Financiero Scotiabank Inverlat</v>
          </cell>
          <cell r="K965" t="str">
            <v>100721130</v>
          </cell>
          <cell r="L965" t="str">
            <v>No aplica</v>
          </cell>
          <cell r="M965" t="str">
            <v/>
          </cell>
          <cell r="N965" t="str">
            <v>Estado de Durango</v>
          </cell>
          <cell r="O965" t="str">
            <v>$320,000,000.00</v>
          </cell>
          <cell r="P965" t="str">
            <v>Pesos</v>
          </cell>
          <cell r="Q965">
            <v>128333333.36</v>
          </cell>
          <cell r="R965">
            <v>85255163.390000001</v>
          </cell>
          <cell r="S965">
            <v>85000000</v>
          </cell>
          <cell r="T965">
            <v>43078169.969999999</v>
          </cell>
          <cell r="U965">
            <v>3861080.59</v>
          </cell>
          <cell r="V965">
            <v>2658207.9</v>
          </cell>
          <cell r="AA965" t="str">
            <v/>
          </cell>
        </row>
        <row r="966">
          <cell r="B966" t="str">
            <v>Durango_Bansi, S.A., Institución de Banca Múltiple</v>
          </cell>
          <cell r="C966" t="str">
            <v>Durango_101021139</v>
          </cell>
          <cell r="D966" t="str">
            <v>Durango_Bansi, S.A., Institución de Banca Múltiple</v>
          </cell>
          <cell r="H966" t="str">
            <v>Obligación a corto plazo</v>
          </cell>
          <cell r="J966" t="str">
            <v>Bansi, S.A., Institución de Banca Múltiple</v>
          </cell>
          <cell r="K966" t="str">
            <v>101021139</v>
          </cell>
          <cell r="L966" t="str">
            <v>No aplica</v>
          </cell>
          <cell r="M966" t="str">
            <v/>
          </cell>
          <cell r="N966" t="str">
            <v>Estado de Durango</v>
          </cell>
          <cell r="O966" t="str">
            <v>$500,000,000.00</v>
          </cell>
          <cell r="P966" t="str">
            <v>Pesos</v>
          </cell>
          <cell r="Q966">
            <v>388093052.05000001</v>
          </cell>
          <cell r="R966">
            <v>271792650.00999999</v>
          </cell>
          <cell r="S966">
            <v>111906947.95</v>
          </cell>
          <cell r="T966">
            <v>116300402.04000001</v>
          </cell>
          <cell r="U966">
            <v>9395834.9399999995</v>
          </cell>
          <cell r="V966">
            <v>5800244.2300000004</v>
          </cell>
          <cell r="AA966" t="str">
            <v/>
          </cell>
        </row>
        <row r="967">
          <cell r="B967" t="str">
            <v>Durango_Micro Credit, S.A.P.I. de C.V., SOFOM, E.N.R.</v>
          </cell>
          <cell r="C967" t="str">
            <v>Durango_101021137</v>
          </cell>
          <cell r="D967" t="str">
            <v>Durango_Micro Credit, S.A.P.I. de C.V., SOFOM, E.N.R.</v>
          </cell>
          <cell r="H967" t="str">
            <v>Obligación a corto plazo</v>
          </cell>
          <cell r="J967" t="str">
            <v>Micro Credit, S.A.P.I. de C.V., SOFOM, E.N.R.</v>
          </cell>
          <cell r="K967" t="str">
            <v>101021137</v>
          </cell>
          <cell r="L967" t="str">
            <v>No aplica</v>
          </cell>
          <cell r="M967" t="str">
            <v/>
          </cell>
          <cell r="N967" t="str">
            <v>Estado de Durango</v>
          </cell>
          <cell r="O967" t="str">
            <v>$66,300,000.00</v>
          </cell>
          <cell r="P967" t="str">
            <v>Pesos</v>
          </cell>
          <cell r="Q967">
            <v>12100000</v>
          </cell>
          <cell r="R967">
            <v>0</v>
          </cell>
          <cell r="S967">
            <v>21100000</v>
          </cell>
          <cell r="T967">
            <v>12100000</v>
          </cell>
          <cell r="U967">
            <v>3275215.66</v>
          </cell>
          <cell r="V967">
            <v>484946.33</v>
          </cell>
          <cell r="AA967" t="str">
            <v/>
          </cell>
        </row>
        <row r="968">
          <cell r="B968" t="str">
            <v>Durango_Banco Azteca, S.A., Institución de Banca Múltiple</v>
          </cell>
          <cell r="C968" t="str">
            <v>Durango_101021138</v>
          </cell>
          <cell r="D968" t="str">
            <v>Durango_Banco Azteca, S.A., Institución de Banca Múltiple</v>
          </cell>
          <cell r="H968" t="str">
            <v>Obligación a corto plazo</v>
          </cell>
          <cell r="J968" t="str">
            <v>Banco Azteca, S.A., Institución de Banca Múltiple</v>
          </cell>
          <cell r="K968" t="str">
            <v>101021138</v>
          </cell>
          <cell r="L968" t="str">
            <v>No aplica</v>
          </cell>
          <cell r="M968" t="str">
            <v/>
          </cell>
          <cell r="N968" t="str">
            <v>Estado de Durango</v>
          </cell>
          <cell r="O968" t="str">
            <v>$500,000,000.00</v>
          </cell>
          <cell r="P968" t="str">
            <v>Pesos</v>
          </cell>
          <cell r="Q968">
            <v>222222222.27000001</v>
          </cell>
          <cell r="R968">
            <v>39333333.359999999</v>
          </cell>
          <cell r="S968">
            <v>152930718.15000001</v>
          </cell>
          <cell r="T968">
            <v>182888888.91</v>
          </cell>
          <cell r="U968">
            <v>9643045.8300000001</v>
          </cell>
          <cell r="V968">
            <v>7082723.04</v>
          </cell>
          <cell r="AA968" t="str">
            <v/>
          </cell>
        </row>
        <row r="969">
          <cell r="B969" t="str">
            <v>Durango_Bansi, S.A., Institución de Banca Múltiple</v>
          </cell>
          <cell r="C969" t="str">
            <v>Durango_100422124</v>
          </cell>
          <cell r="D969" t="str">
            <v>Durango_Bansi, S.A., Institución de Banca Múltiple</v>
          </cell>
          <cell r="H969" t="str">
            <v>Obligación a corto plazo</v>
          </cell>
          <cell r="J969" t="str">
            <v>Bansi, S.A., Institución de Banca Múltiple</v>
          </cell>
          <cell r="K969" t="str">
            <v>100422124</v>
          </cell>
          <cell r="L969" t="str">
            <v>No aplica</v>
          </cell>
          <cell r="M969" t="str">
            <v/>
          </cell>
          <cell r="N969" t="str">
            <v>Estado de Durango</v>
          </cell>
          <cell r="O969" t="str">
            <v>$260,000,000.00</v>
          </cell>
          <cell r="P969" t="str">
            <v>Pesos</v>
          </cell>
          <cell r="Q969">
            <v>162500000</v>
          </cell>
          <cell r="R969">
            <v>130000000</v>
          </cell>
          <cell r="S969">
            <v>65000000</v>
          </cell>
          <cell r="T969">
            <v>32500000</v>
          </cell>
          <cell r="U969">
            <v>3605365.64</v>
          </cell>
          <cell r="V969">
            <v>1817831.79</v>
          </cell>
          <cell r="AA969" t="str">
            <v/>
          </cell>
        </row>
        <row r="970">
          <cell r="B970" t="str">
            <v>Durango_Bansi, S.A., Institución de Banca Múltiple</v>
          </cell>
          <cell r="C970" t="str">
            <v>Durango_100422125</v>
          </cell>
          <cell r="D970" t="str">
            <v>Durango_Bansi, S.A., Institución de Banca Múltiple</v>
          </cell>
          <cell r="H970" t="str">
            <v>Obligación a corto plazo</v>
          </cell>
          <cell r="J970" t="str">
            <v>Bansi, S.A., Institución de Banca Múltiple</v>
          </cell>
          <cell r="K970" t="str">
            <v>100422125</v>
          </cell>
          <cell r="L970" t="str">
            <v>No aplica</v>
          </cell>
          <cell r="M970" t="str">
            <v/>
          </cell>
          <cell r="N970" t="str">
            <v>Estado de Durango</v>
          </cell>
          <cell r="O970" t="str">
            <v>$400,000,000.00</v>
          </cell>
          <cell r="P970" t="str">
            <v>Pesos</v>
          </cell>
          <cell r="Q970">
            <v>400000000</v>
          </cell>
          <cell r="R970">
            <v>266666666.66999999</v>
          </cell>
          <cell r="T970">
            <v>133333333.33</v>
          </cell>
          <cell r="V970">
            <v>9291997.1199999992</v>
          </cell>
          <cell r="AA970" t="str">
            <v/>
          </cell>
        </row>
        <row r="971">
          <cell r="B971" t="str">
            <v>Durango_Proveedores por pagar a corto plazo</v>
          </cell>
          <cell r="C971" t="str">
            <v>Durango_</v>
          </cell>
          <cell r="D971" t="str">
            <v>Durango_Proveedores por pagar a corto plazo</v>
          </cell>
          <cell r="E971" t="str">
            <v>Contabilidad (Pasivo)</v>
          </cell>
          <cell r="F971" t="str">
            <v>Obligaciones a Corto Plazo y Proveedores y Contratistas</v>
          </cell>
          <cell r="H971" t="str">
            <v>Cuentas por Pagar a Corto Plazo</v>
          </cell>
          <cell r="J971" t="str">
            <v>Proveedores por pagar a corto plazo</v>
          </cell>
          <cell r="K971" t="str">
            <v/>
          </cell>
          <cell r="L971" t="str">
            <v/>
          </cell>
          <cell r="M971" t="str">
            <v/>
          </cell>
          <cell r="N971" t="str">
            <v/>
          </cell>
          <cell r="O971" t="str">
            <v/>
          </cell>
          <cell r="P971" t="str">
            <v/>
          </cell>
          <cell r="Q971">
            <v>1596936929</v>
          </cell>
          <cell r="R971">
            <v>1732573082.3699999</v>
          </cell>
          <cell r="AA971" t="str">
            <v/>
          </cell>
        </row>
        <row r="972">
          <cell r="B972" t="str">
            <v>Durango_Contratistas por obra pública por pagar a corto plazo</v>
          </cell>
          <cell r="C972" t="str">
            <v>Durango_</v>
          </cell>
          <cell r="D972" t="str">
            <v>Durango_Contratistas por obra pública por pagar a corto plazo</v>
          </cell>
          <cell r="J972" t="str">
            <v>Contratistas por obra pública por pagar a corto plazo</v>
          </cell>
          <cell r="K972" t="str">
            <v/>
          </cell>
          <cell r="L972" t="str">
            <v/>
          </cell>
          <cell r="M972" t="str">
            <v/>
          </cell>
          <cell r="N972" t="str">
            <v/>
          </cell>
          <cell r="O972" t="str">
            <v/>
          </cell>
          <cell r="P972" t="str">
            <v/>
          </cell>
          <cell r="Q972">
            <v>471751389</v>
          </cell>
          <cell r="R972">
            <v>294605529.19999999</v>
          </cell>
          <cell r="AA972" t="str">
            <v/>
          </cell>
        </row>
        <row r="973">
          <cell r="B973" t="str">
            <v>Durango_Otras cuentas por pagar a corto plazo</v>
          </cell>
          <cell r="C973" t="str">
            <v>Durango_</v>
          </cell>
          <cell r="D973" t="str">
            <v>Durango_Otras cuentas por pagar a corto plazo</v>
          </cell>
          <cell r="J973" t="str">
            <v>Otras cuentas por pagar a corto plazo</v>
          </cell>
          <cell r="K973" t="str">
            <v/>
          </cell>
          <cell r="L973" t="str">
            <v/>
          </cell>
          <cell r="M973" t="str">
            <v/>
          </cell>
          <cell r="N973" t="str">
            <v/>
          </cell>
          <cell r="O973" t="str">
            <v/>
          </cell>
          <cell r="P973" t="str">
            <v/>
          </cell>
          <cell r="Q973">
            <v>726881667</v>
          </cell>
          <cell r="R973">
            <v>507789762.06</v>
          </cell>
          <cell r="AA973" t="str">
            <v/>
          </cell>
        </row>
        <row r="974">
          <cell r="B974" t="str">
            <v>Durango_Documentos comerciales por pagar a corto plazo</v>
          </cell>
          <cell r="C974" t="str">
            <v>Durango_</v>
          </cell>
          <cell r="D974" t="str">
            <v>Durango_Documentos comerciales por pagar a corto plazo</v>
          </cell>
          <cell r="H974" t="str">
            <v>Documentos por Pagar a Corto Plazo</v>
          </cell>
          <cell r="J974" t="str">
            <v>Documentos comerciales por pagar a corto plazo</v>
          </cell>
          <cell r="K974" t="str">
            <v/>
          </cell>
          <cell r="L974" t="str">
            <v/>
          </cell>
          <cell r="M974" t="str">
            <v/>
          </cell>
          <cell r="N974" t="str">
            <v/>
          </cell>
          <cell r="O974" t="str">
            <v/>
          </cell>
          <cell r="P974" t="str">
            <v/>
          </cell>
          <cell r="Q974">
            <v>0</v>
          </cell>
          <cell r="R974">
            <v>0</v>
          </cell>
          <cell r="AA974" t="str">
            <v/>
          </cell>
        </row>
        <row r="975">
          <cell r="B975" t="str">
            <v>Durango_Documentos con contratistas por pagar a corto plazo</v>
          </cell>
          <cell r="C975" t="str">
            <v>Durango_</v>
          </cell>
          <cell r="D975" t="str">
            <v>Durango_Documentos con contratistas por pagar a corto plazo</v>
          </cell>
          <cell r="J975" t="str">
            <v>Documentos con contratistas por pagar a corto plazo</v>
          </cell>
          <cell r="K975" t="str">
            <v/>
          </cell>
          <cell r="L975" t="str">
            <v/>
          </cell>
          <cell r="M975" t="str">
            <v/>
          </cell>
          <cell r="N975" t="str">
            <v/>
          </cell>
          <cell r="O975" t="str">
            <v/>
          </cell>
          <cell r="P975" t="str">
            <v/>
          </cell>
          <cell r="Q975">
            <v>0</v>
          </cell>
          <cell r="R975">
            <v>0</v>
          </cell>
          <cell r="AA975" t="str">
            <v/>
          </cell>
        </row>
        <row r="976">
          <cell r="B976" t="str">
            <v>Durango_Otros documentos por pagar a corto plazo</v>
          </cell>
          <cell r="C976" t="str">
            <v>Durango_</v>
          </cell>
          <cell r="D976" t="str">
            <v>Durango_Otros documentos por pagar a corto plazo</v>
          </cell>
          <cell r="J976" t="str">
            <v>Otros documentos por pagar a corto plazo</v>
          </cell>
          <cell r="K976" t="str">
            <v/>
          </cell>
          <cell r="L976" t="str">
            <v/>
          </cell>
          <cell r="M976" t="str">
            <v/>
          </cell>
          <cell r="N976" t="str">
            <v/>
          </cell>
          <cell r="O976" t="str">
            <v/>
          </cell>
          <cell r="P976" t="str">
            <v/>
          </cell>
          <cell r="Q976">
            <v>0</v>
          </cell>
          <cell r="R976">
            <v>0</v>
          </cell>
          <cell r="AA976" t="str">
            <v/>
          </cell>
        </row>
        <row r="977">
          <cell r="B977" t="str">
            <v>Durango_Títulos y valores de la deuda pública interna a corto plazo</v>
          </cell>
          <cell r="C977" t="str">
            <v>Durango_</v>
          </cell>
          <cell r="D977" t="str">
            <v>Durango_Títulos y valores de la deuda pública interna a corto plazo</v>
          </cell>
          <cell r="H977" t="str">
            <v>Títulos y Valores a Corto Plazo</v>
          </cell>
          <cell r="J977" t="str">
            <v>Títulos y valores de la deuda pública interna a corto plazo</v>
          </cell>
          <cell r="K977" t="str">
            <v/>
          </cell>
          <cell r="L977" t="str">
            <v/>
          </cell>
          <cell r="M977" t="str">
            <v/>
          </cell>
          <cell r="N977" t="str">
            <v/>
          </cell>
          <cell r="O977" t="str">
            <v/>
          </cell>
          <cell r="P977" t="str">
            <v/>
          </cell>
          <cell r="Q977">
            <v>1561570702</v>
          </cell>
          <cell r="R977">
            <v>964658922.84000003</v>
          </cell>
          <cell r="AA977" t="str">
            <v/>
          </cell>
        </row>
        <row r="978">
          <cell r="B978" t="str">
            <v>Durango_Otros pasivos circulantes</v>
          </cell>
          <cell r="C978" t="str">
            <v>Durango_</v>
          </cell>
          <cell r="D978" t="str">
            <v>Durango_Otros pasivos circulantes</v>
          </cell>
          <cell r="H978" t="str">
            <v>Otros Pasivos a Corto Plazo</v>
          </cell>
          <cell r="J978" t="str">
            <v>Otros pasivos circulantes</v>
          </cell>
          <cell r="K978" t="str">
            <v/>
          </cell>
          <cell r="L978" t="str">
            <v/>
          </cell>
          <cell r="M978" t="str">
            <v/>
          </cell>
          <cell r="N978" t="str">
            <v/>
          </cell>
          <cell r="O978" t="str">
            <v/>
          </cell>
          <cell r="P978" t="str">
            <v/>
          </cell>
          <cell r="Q978">
            <v>0</v>
          </cell>
          <cell r="R978">
            <v>0</v>
          </cell>
          <cell r="AA978" t="str">
            <v/>
          </cell>
        </row>
        <row r="979">
          <cell r="B979" t="str">
            <v>Durango_Otras partidas que registren saldos de Obligaciones de Corto Plazo o de Proveedores y Contratistas</v>
          </cell>
          <cell r="C979" t="str">
            <v>Durango_</v>
          </cell>
          <cell r="D979" t="str">
            <v>Durango_Otras partidas que registren saldos de Obligaciones de Corto Plazo o de Proveedores y Contratistas</v>
          </cell>
          <cell r="H979" t="str">
            <v>Otras partidas que registren saldos de Obligaciones de Corto Plazo o de Proveedores y Contratistas (Solo para Gobierno del Estado)</v>
          </cell>
          <cell r="J979" t="str">
            <v>Otras partidas que registren saldos de Obligaciones de Corto Plazo o de Proveedores y Contratistas</v>
          </cell>
          <cell r="K979" t="str">
            <v/>
          </cell>
          <cell r="L979" t="str">
            <v/>
          </cell>
          <cell r="M979" t="str">
            <v/>
          </cell>
          <cell r="N979" t="str">
            <v/>
          </cell>
          <cell r="O979" t="str">
            <v/>
          </cell>
          <cell r="P979" t="str">
            <v/>
          </cell>
          <cell r="Q979">
            <v>0</v>
          </cell>
          <cell r="R979">
            <v>0</v>
          </cell>
          <cell r="AA979" t="str">
            <v/>
          </cell>
        </row>
        <row r="980">
          <cell r="B980" t="str">
            <v>Durango_Efectivo</v>
          </cell>
          <cell r="C980" t="str">
            <v>Durango_</v>
          </cell>
          <cell r="D980" t="str">
            <v>Durango_Efectivo</v>
          </cell>
          <cell r="E980" t="str">
            <v>Contabilidad (Activo)</v>
          </cell>
          <cell r="F980" t="str">
            <v>Disposición de Efectivo</v>
          </cell>
          <cell r="H980" t="str">
            <v>Efectivo y Equivalentes</v>
          </cell>
          <cell r="J980" t="str">
            <v>Efectivo</v>
          </cell>
          <cell r="K980" t="str">
            <v/>
          </cell>
          <cell r="L980" t="str">
            <v/>
          </cell>
          <cell r="M980" t="str">
            <v/>
          </cell>
          <cell r="N980" t="str">
            <v/>
          </cell>
          <cell r="O980" t="str">
            <v/>
          </cell>
          <cell r="P980" t="str">
            <v/>
          </cell>
          <cell r="Q980">
            <v>3196119</v>
          </cell>
          <cell r="R980">
            <v>3335078.61</v>
          </cell>
          <cell r="AA980" t="str">
            <v/>
          </cell>
        </row>
        <row r="981">
          <cell r="B981" t="str">
            <v>Durango_Bancos/Tesorería</v>
          </cell>
          <cell r="C981" t="str">
            <v>Durango_</v>
          </cell>
          <cell r="D981" t="str">
            <v>Durango_Bancos/Tesorería</v>
          </cell>
          <cell r="J981" t="str">
            <v>Bancos/Tesorería</v>
          </cell>
          <cell r="K981" t="str">
            <v/>
          </cell>
          <cell r="L981" t="str">
            <v/>
          </cell>
          <cell r="M981" t="str">
            <v/>
          </cell>
          <cell r="N981" t="str">
            <v/>
          </cell>
          <cell r="O981" t="str">
            <v/>
          </cell>
          <cell r="P981" t="str">
            <v/>
          </cell>
          <cell r="Q981">
            <v>1555126345</v>
          </cell>
          <cell r="R981">
            <v>973789009.80999994</v>
          </cell>
          <cell r="AA981" t="str">
            <v/>
          </cell>
        </row>
        <row r="982">
          <cell r="B982" t="str">
            <v>Durango_Inversiones Temporales (hasta 3 meses)</v>
          </cell>
          <cell r="C982" t="str">
            <v>Durango_</v>
          </cell>
          <cell r="D982" t="str">
            <v>Durango_Inversiones Temporales (hasta 3 meses)</v>
          </cell>
          <cell r="J982" t="str">
            <v>Inversiones Temporales (hasta 3 meses)</v>
          </cell>
          <cell r="K982" t="str">
            <v/>
          </cell>
          <cell r="L982" t="str">
            <v/>
          </cell>
          <cell r="M982" t="str">
            <v/>
          </cell>
          <cell r="N982" t="str">
            <v/>
          </cell>
          <cell r="O982" t="str">
            <v/>
          </cell>
          <cell r="P982" t="str">
            <v/>
          </cell>
          <cell r="Q982">
            <v>291509890</v>
          </cell>
          <cell r="R982">
            <v>473311033.86000001</v>
          </cell>
          <cell r="AA982" t="str">
            <v/>
          </cell>
        </row>
        <row r="983">
          <cell r="B983" t="str">
            <v>Durango_Impuestos</v>
          </cell>
          <cell r="C983" t="str">
            <v>Durango_</v>
          </cell>
          <cell r="D983" t="str">
            <v>Durango_Impuestos</v>
          </cell>
          <cell r="E983" t="str">
            <v>Ingresos</v>
          </cell>
          <cell r="F983" t="str">
            <v>Ingresos de Libre Disposición</v>
          </cell>
          <cell r="H983" t="str">
            <v>Ingresos Locales</v>
          </cell>
          <cell r="J983" t="str">
            <v>Impuestos</v>
          </cell>
          <cell r="K983" t="str">
            <v/>
          </cell>
          <cell r="L983" t="str">
            <v/>
          </cell>
          <cell r="M983" t="str">
            <v/>
          </cell>
          <cell r="N983" t="str">
            <v/>
          </cell>
          <cell r="O983" t="str">
            <v/>
          </cell>
          <cell r="P983" t="str">
            <v/>
          </cell>
          <cell r="Q983">
            <v>1205524546.8199999</v>
          </cell>
          <cell r="R983">
            <v>447425209.81999999</v>
          </cell>
          <cell r="AA983" t="str">
            <v/>
          </cell>
        </row>
        <row r="984">
          <cell r="B984" t="str">
            <v>Durango_Cuotas y aportaciones de seguridad social</v>
          </cell>
          <cell r="C984" t="str">
            <v>Durango_</v>
          </cell>
          <cell r="D984" t="str">
            <v>Durango_Cuotas y aportaciones de seguridad social</v>
          </cell>
          <cell r="J984" t="str">
            <v>Cuotas y aportaciones de seguridad social</v>
          </cell>
          <cell r="K984" t="str">
            <v/>
          </cell>
          <cell r="L984" t="str">
            <v/>
          </cell>
          <cell r="M984" t="str">
            <v/>
          </cell>
          <cell r="N984" t="str">
            <v/>
          </cell>
          <cell r="O984" t="str">
            <v/>
          </cell>
          <cell r="P984" t="str">
            <v/>
          </cell>
          <cell r="Q984">
            <v>0</v>
          </cell>
          <cell r="R984">
            <v>0</v>
          </cell>
          <cell r="AA984" t="str">
            <v/>
          </cell>
        </row>
        <row r="985">
          <cell r="B985" t="str">
            <v>Durango_Contribuciones de mejoras</v>
          </cell>
          <cell r="C985" t="str">
            <v>Durango_</v>
          </cell>
          <cell r="D985" t="str">
            <v>Durango_Contribuciones de mejoras</v>
          </cell>
          <cell r="J985" t="str">
            <v>Contribuciones de mejoras</v>
          </cell>
          <cell r="K985" t="str">
            <v/>
          </cell>
          <cell r="L985" t="str">
            <v/>
          </cell>
          <cell r="M985" t="str">
            <v/>
          </cell>
          <cell r="N985" t="str">
            <v/>
          </cell>
          <cell r="O985" t="str">
            <v/>
          </cell>
          <cell r="P985" t="str">
            <v/>
          </cell>
          <cell r="Q985">
            <v>0</v>
          </cell>
          <cell r="R985">
            <v>0</v>
          </cell>
          <cell r="AA985" t="str">
            <v/>
          </cell>
        </row>
        <row r="986">
          <cell r="B986" t="str">
            <v>Durango_Derechos</v>
          </cell>
          <cell r="C986" t="str">
            <v>Durango_</v>
          </cell>
          <cell r="D986" t="str">
            <v>Durango_Derechos</v>
          </cell>
          <cell r="J986" t="str">
            <v>Derechos</v>
          </cell>
          <cell r="K986" t="str">
            <v/>
          </cell>
          <cell r="L986" t="str">
            <v/>
          </cell>
          <cell r="M986" t="str">
            <v/>
          </cell>
          <cell r="N986" t="str">
            <v/>
          </cell>
          <cell r="O986" t="str">
            <v/>
          </cell>
          <cell r="P986" t="str">
            <v/>
          </cell>
          <cell r="Q986">
            <v>483032626.07999998</v>
          </cell>
          <cell r="R986">
            <v>184134136.78</v>
          </cell>
          <cell r="AA986" t="str">
            <v/>
          </cell>
        </row>
        <row r="987">
          <cell r="B987" t="str">
            <v>Durango_Productos</v>
          </cell>
          <cell r="C987" t="str">
            <v>Durango_</v>
          </cell>
          <cell r="D987" t="str">
            <v>Durango_Productos</v>
          </cell>
          <cell r="J987" t="str">
            <v>Productos</v>
          </cell>
          <cell r="K987" t="str">
            <v/>
          </cell>
          <cell r="L987" t="str">
            <v/>
          </cell>
          <cell r="M987" t="str">
            <v/>
          </cell>
          <cell r="N987" t="str">
            <v/>
          </cell>
          <cell r="O987" t="str">
            <v/>
          </cell>
          <cell r="P987" t="str">
            <v/>
          </cell>
          <cell r="Q987">
            <v>6867432.5300000003</v>
          </cell>
          <cell r="R987">
            <v>7610078.4900000002</v>
          </cell>
          <cell r="AA987" t="str">
            <v/>
          </cell>
        </row>
        <row r="988">
          <cell r="B988" t="str">
            <v>Durango_Aprovechamientos</v>
          </cell>
          <cell r="C988" t="str">
            <v>Durango_</v>
          </cell>
          <cell r="D988" t="str">
            <v>Durango_Aprovechamientos</v>
          </cell>
          <cell r="J988" t="str">
            <v>Aprovechamientos</v>
          </cell>
          <cell r="K988" t="str">
            <v/>
          </cell>
          <cell r="L988" t="str">
            <v/>
          </cell>
          <cell r="M988" t="str">
            <v/>
          </cell>
          <cell r="N988" t="str">
            <v/>
          </cell>
          <cell r="O988" t="str">
            <v/>
          </cell>
          <cell r="P988" t="str">
            <v/>
          </cell>
          <cell r="Q988">
            <v>61473588.479999997</v>
          </cell>
          <cell r="R988">
            <v>21224494.07</v>
          </cell>
          <cell r="AA988" t="str">
            <v/>
          </cell>
        </row>
        <row r="989">
          <cell r="B989" t="str">
            <v>Durango_Ingresos por venta de bienes y servicios</v>
          </cell>
          <cell r="C989" t="str">
            <v>Durango_</v>
          </cell>
          <cell r="D989" t="str">
            <v>Durango_Ingresos por venta de bienes y servicios</v>
          </cell>
          <cell r="J989" t="str">
            <v>Ingresos por venta de bienes y servicios</v>
          </cell>
          <cell r="K989" t="str">
            <v/>
          </cell>
          <cell r="L989" t="str">
            <v/>
          </cell>
          <cell r="M989" t="str">
            <v/>
          </cell>
          <cell r="N989" t="str">
            <v/>
          </cell>
          <cell r="O989" t="str">
            <v/>
          </cell>
          <cell r="P989" t="str">
            <v/>
          </cell>
          <cell r="Q989">
            <v>0</v>
          </cell>
          <cell r="R989">
            <v>0</v>
          </cell>
          <cell r="AA989" t="str">
            <v/>
          </cell>
        </row>
        <row r="990">
          <cell r="B990" t="str">
            <v>Durango_Fondo General de Participaciones</v>
          </cell>
          <cell r="C990" t="str">
            <v>Durango_</v>
          </cell>
          <cell r="D990" t="str">
            <v>Durango_Fondo General de Participaciones</v>
          </cell>
          <cell r="H990" t="str">
            <v>Participaciones</v>
          </cell>
          <cell r="J990" t="str">
            <v>Fondo General de Participaciones</v>
          </cell>
          <cell r="K990" t="str">
            <v/>
          </cell>
          <cell r="L990" t="str">
            <v/>
          </cell>
          <cell r="M990" t="str">
            <v/>
          </cell>
          <cell r="N990" t="str">
            <v/>
          </cell>
          <cell r="O990" t="str">
            <v/>
          </cell>
          <cell r="P990" t="str">
            <v/>
          </cell>
          <cell r="Q990">
            <v>2861421017</v>
          </cell>
          <cell r="R990">
            <v>2906457979</v>
          </cell>
          <cell r="AA990" t="str">
            <v/>
          </cell>
        </row>
        <row r="991">
          <cell r="B991" t="str">
            <v>Durango_Fondo de Fomento Municipal</v>
          </cell>
          <cell r="C991" t="str">
            <v>Durango_</v>
          </cell>
          <cell r="D991" t="str">
            <v>Durango_Fondo de Fomento Municipal</v>
          </cell>
          <cell r="J991" t="str">
            <v>Fondo de Fomento Municipal</v>
          </cell>
          <cell r="K991" t="str">
            <v/>
          </cell>
          <cell r="L991" t="str">
            <v/>
          </cell>
          <cell r="M991" t="str">
            <v/>
          </cell>
          <cell r="N991" t="str">
            <v/>
          </cell>
          <cell r="O991" t="str">
            <v/>
          </cell>
          <cell r="P991" t="str">
            <v/>
          </cell>
          <cell r="Q991">
            <v>217929250</v>
          </cell>
          <cell r="R991">
            <v>217919689</v>
          </cell>
          <cell r="AA991" t="str">
            <v/>
          </cell>
        </row>
        <row r="992">
          <cell r="B992" t="str">
            <v>Durango_Fondo de Fiscalización y Recaudación</v>
          </cell>
          <cell r="C992" t="str">
            <v>Durango_</v>
          </cell>
          <cell r="D992" t="str">
            <v>Durango_Fondo de Fiscalización y Recaudación</v>
          </cell>
          <cell r="J992" t="str">
            <v>Fondo de Fiscalización y Recaudación</v>
          </cell>
          <cell r="K992" t="str">
            <v/>
          </cell>
          <cell r="L992" t="str">
            <v/>
          </cell>
          <cell r="M992" t="str">
            <v/>
          </cell>
          <cell r="N992" t="str">
            <v/>
          </cell>
          <cell r="O992" t="str">
            <v/>
          </cell>
          <cell r="P992" t="str">
            <v/>
          </cell>
          <cell r="Q992">
            <v>116110399</v>
          </cell>
          <cell r="R992">
            <v>146568679</v>
          </cell>
          <cell r="AA992" t="str">
            <v/>
          </cell>
        </row>
        <row r="993">
          <cell r="B993" t="str">
            <v>Durango_Fondo de Compensación</v>
          </cell>
          <cell r="C993" t="str">
            <v>Durango_</v>
          </cell>
          <cell r="D993" t="str">
            <v>Durango_Fondo de Compensación</v>
          </cell>
          <cell r="J993" t="str">
            <v>Fondo de Compensación</v>
          </cell>
          <cell r="K993" t="str">
            <v/>
          </cell>
          <cell r="L993" t="str">
            <v/>
          </cell>
          <cell r="M993" t="str">
            <v/>
          </cell>
          <cell r="N993" t="str">
            <v/>
          </cell>
          <cell r="O993" t="str">
            <v/>
          </cell>
          <cell r="P993" t="str">
            <v/>
          </cell>
          <cell r="Q993">
            <v>0</v>
          </cell>
          <cell r="R993">
            <v>0</v>
          </cell>
          <cell r="AA993" t="str">
            <v/>
          </cell>
        </row>
        <row r="994">
          <cell r="B994" t="str">
            <v>Durango_Fondo de Extracción de Hidrocarburos</v>
          </cell>
          <cell r="C994" t="str">
            <v>Durango_</v>
          </cell>
          <cell r="D994" t="str">
            <v>Durango_Fondo de Extracción de Hidrocarburos</v>
          </cell>
          <cell r="J994" t="str">
            <v>Fondo de Extracción de Hidrocarburos</v>
          </cell>
          <cell r="K994" t="str">
            <v/>
          </cell>
          <cell r="L994" t="str">
            <v/>
          </cell>
          <cell r="M994" t="str">
            <v/>
          </cell>
          <cell r="N994" t="str">
            <v/>
          </cell>
          <cell r="O994" t="str">
            <v/>
          </cell>
          <cell r="P994" t="str">
            <v/>
          </cell>
          <cell r="Q994">
            <v>0</v>
          </cell>
          <cell r="R994">
            <v>0</v>
          </cell>
          <cell r="AA994" t="str">
            <v/>
          </cell>
        </row>
        <row r="995">
          <cell r="B995" t="str">
            <v>Durango_Impuesto Especial Sobre Producción y Servicios</v>
          </cell>
          <cell r="C995" t="str">
            <v>Durango_</v>
          </cell>
          <cell r="D995" t="str">
            <v>Durango_Impuesto Especial Sobre Producción y Servicios</v>
          </cell>
          <cell r="J995" t="str">
            <v>Impuesto Especial Sobre Producción y Servicios</v>
          </cell>
          <cell r="K995" t="str">
            <v/>
          </cell>
          <cell r="L995" t="str">
            <v/>
          </cell>
          <cell r="M995" t="str">
            <v/>
          </cell>
          <cell r="N995" t="str">
            <v/>
          </cell>
          <cell r="O995" t="str">
            <v/>
          </cell>
          <cell r="P995" t="str">
            <v/>
          </cell>
          <cell r="Q995">
            <v>68448423</v>
          </cell>
          <cell r="R995">
            <v>61845982</v>
          </cell>
          <cell r="AA995" t="str">
            <v/>
          </cell>
        </row>
        <row r="996">
          <cell r="B996" t="str">
            <v>Durango_0.136% de la Recaudación Participable</v>
          </cell>
          <cell r="C996" t="str">
            <v>Durango_</v>
          </cell>
          <cell r="D996" t="str">
            <v>Durango_0.136% de la Recaudación Participable</v>
          </cell>
          <cell r="J996" t="str">
            <v>0.136% de la Recaudación Participable</v>
          </cell>
          <cell r="K996" t="str">
            <v/>
          </cell>
          <cell r="L996" t="str">
            <v/>
          </cell>
          <cell r="M996" t="str">
            <v/>
          </cell>
          <cell r="N996" t="str">
            <v/>
          </cell>
          <cell r="O996" t="str">
            <v/>
          </cell>
          <cell r="P996" t="str">
            <v/>
          </cell>
          <cell r="Q996">
            <v>0</v>
          </cell>
          <cell r="R996">
            <v>0</v>
          </cell>
          <cell r="AA996" t="str">
            <v/>
          </cell>
        </row>
        <row r="997">
          <cell r="B997" t="str">
            <v>Durango_3.17% Sobre Extracción del Petróleo</v>
          </cell>
          <cell r="C997" t="str">
            <v>Durango_</v>
          </cell>
          <cell r="D997" t="str">
            <v>Durango_3.17% Sobre Extracción del Petróleo</v>
          </cell>
          <cell r="J997" t="str">
            <v>3.17% Sobre Extracción del Petróleo</v>
          </cell>
          <cell r="K997" t="str">
            <v/>
          </cell>
          <cell r="L997" t="str">
            <v/>
          </cell>
          <cell r="M997" t="str">
            <v/>
          </cell>
          <cell r="N997" t="str">
            <v/>
          </cell>
          <cell r="O997" t="str">
            <v/>
          </cell>
          <cell r="P997" t="str">
            <v/>
          </cell>
          <cell r="Q997">
            <v>0</v>
          </cell>
          <cell r="R997">
            <v>0</v>
          </cell>
          <cell r="AA997" t="str">
            <v/>
          </cell>
        </row>
        <row r="998">
          <cell r="B998" t="str">
            <v>Durango_Gasolinas y Diésel</v>
          </cell>
          <cell r="C998" t="str">
            <v>Durango_</v>
          </cell>
          <cell r="D998" t="str">
            <v>Durango_Gasolinas y Diésel</v>
          </cell>
          <cell r="J998" t="str">
            <v>Gasolinas y Diésel</v>
          </cell>
          <cell r="K998" t="str">
            <v/>
          </cell>
          <cell r="L998" t="str">
            <v/>
          </cell>
          <cell r="M998" t="str">
            <v/>
          </cell>
          <cell r="N998" t="str">
            <v/>
          </cell>
          <cell r="O998" t="str">
            <v/>
          </cell>
          <cell r="P998" t="str">
            <v/>
          </cell>
          <cell r="Q998">
            <v>65407168</v>
          </cell>
          <cell r="R998">
            <v>40103414</v>
          </cell>
          <cell r="AA998" t="str">
            <v/>
          </cell>
        </row>
        <row r="999">
          <cell r="B999" t="str">
            <v>Durango_Fondo de Impuesto Sobre la Renta</v>
          </cell>
          <cell r="C999" t="str">
            <v>Durango_</v>
          </cell>
          <cell r="D999" t="str">
            <v>Durango_Fondo de Impuesto Sobre la Renta</v>
          </cell>
          <cell r="J999" t="str">
            <v>Fondo de Impuesto Sobre la Renta</v>
          </cell>
          <cell r="K999" t="str">
            <v/>
          </cell>
          <cell r="L999" t="str">
            <v/>
          </cell>
          <cell r="M999" t="str">
            <v/>
          </cell>
          <cell r="N999" t="str">
            <v/>
          </cell>
          <cell r="O999" t="str">
            <v/>
          </cell>
          <cell r="P999" t="str">
            <v/>
          </cell>
          <cell r="Q999">
            <v>231131105</v>
          </cell>
          <cell r="R999">
            <v>101613409</v>
          </cell>
          <cell r="AA999" t="str">
            <v/>
          </cell>
        </row>
        <row r="1000">
          <cell r="B1000" t="str">
            <v>Durango_Fondo de Estabilización de los Ingresos de las Entidades Federativas</v>
          </cell>
          <cell r="C1000" t="str">
            <v>Durango_</v>
          </cell>
          <cell r="D1000" t="str">
            <v>Durango_Fondo de Estabilización de los Ingresos de las Entidades Federativas</v>
          </cell>
          <cell r="J1000" t="str">
            <v>Fondo de Estabilización de los Ingresos de las Entidades Federativas</v>
          </cell>
          <cell r="K1000" t="str">
            <v/>
          </cell>
          <cell r="L1000" t="str">
            <v/>
          </cell>
          <cell r="M1000" t="str">
            <v/>
          </cell>
          <cell r="N1000" t="str">
            <v/>
          </cell>
          <cell r="O1000" t="str">
            <v/>
          </cell>
          <cell r="P1000" t="str">
            <v/>
          </cell>
          <cell r="Q1000">
            <v>22748241</v>
          </cell>
          <cell r="R1000">
            <v>0</v>
          </cell>
          <cell r="AA1000" t="str">
            <v/>
          </cell>
        </row>
        <row r="1001">
          <cell r="B1001" t="str">
            <v>Durango_Tenencia o Uso de Vehículos</v>
          </cell>
          <cell r="C1001" t="str">
            <v>Durango_</v>
          </cell>
          <cell r="D1001" t="str">
            <v>Durango_Tenencia o Uso de Vehículos</v>
          </cell>
          <cell r="H1001" t="str">
            <v>Otros Ingresos de Libre Disposición</v>
          </cell>
          <cell r="J1001" t="str">
            <v>Tenencia o Uso de Vehículos</v>
          </cell>
          <cell r="K1001" t="str">
            <v/>
          </cell>
          <cell r="L1001" t="str">
            <v/>
          </cell>
          <cell r="M1001" t="str">
            <v/>
          </cell>
          <cell r="N1001" t="str">
            <v/>
          </cell>
          <cell r="O1001" t="str">
            <v/>
          </cell>
          <cell r="P1001" t="str">
            <v/>
          </cell>
          <cell r="Q1001">
            <v>0</v>
          </cell>
          <cell r="R1001">
            <v>0</v>
          </cell>
          <cell r="AA1001" t="str">
            <v/>
          </cell>
        </row>
        <row r="1002">
          <cell r="B1002" t="str">
            <v>Durango_Fondo de Compensación ISAN</v>
          </cell>
          <cell r="C1002" t="str">
            <v>Durango_</v>
          </cell>
          <cell r="D1002" t="str">
            <v>Durango_Fondo de Compensación ISAN</v>
          </cell>
          <cell r="J1002" t="str">
            <v>Fondo de Compensación ISAN</v>
          </cell>
          <cell r="K1002" t="str">
            <v/>
          </cell>
          <cell r="L1002" t="str">
            <v/>
          </cell>
          <cell r="M1002" t="str">
            <v/>
          </cell>
          <cell r="N1002" t="str">
            <v/>
          </cell>
          <cell r="O1002" t="str">
            <v/>
          </cell>
          <cell r="P1002" t="str">
            <v/>
          </cell>
          <cell r="Q1002">
            <v>5639988</v>
          </cell>
          <cell r="R1002">
            <v>5639988</v>
          </cell>
          <cell r="AA1002" t="str">
            <v/>
          </cell>
        </row>
        <row r="1003">
          <cell r="B1003" t="str">
            <v>Durango_Impuesto Sobre Automóviles Nuevos</v>
          </cell>
          <cell r="C1003" t="str">
            <v>Durango_</v>
          </cell>
          <cell r="D1003" t="str">
            <v>Durango_Impuesto Sobre Automóviles Nuevos</v>
          </cell>
          <cell r="J1003" t="str">
            <v>Impuesto Sobre Automóviles Nuevos</v>
          </cell>
          <cell r="K1003" t="str">
            <v/>
          </cell>
          <cell r="L1003" t="str">
            <v/>
          </cell>
          <cell r="M1003" t="str">
            <v/>
          </cell>
          <cell r="N1003" t="str">
            <v/>
          </cell>
          <cell r="O1003" t="str">
            <v/>
          </cell>
          <cell r="P1003" t="str">
            <v/>
          </cell>
          <cell r="Q1003">
            <v>34774715.009999998</v>
          </cell>
          <cell r="R1003">
            <v>36966033.960000001</v>
          </cell>
          <cell r="AA1003" t="str">
            <v/>
          </cell>
        </row>
        <row r="1004">
          <cell r="B1004" t="str">
            <v>Durango_Fondo de Compensación de Repecos-Intermedios</v>
          </cell>
          <cell r="C1004" t="str">
            <v>Durango_</v>
          </cell>
          <cell r="D1004" t="str">
            <v>Durango_Fondo de Compensación de Repecos-Intermedios</v>
          </cell>
          <cell r="J1004" t="str">
            <v>Fondo de Compensación de Repecos-Intermedios</v>
          </cell>
          <cell r="K1004" t="str">
            <v/>
          </cell>
          <cell r="L1004" t="str">
            <v/>
          </cell>
          <cell r="M1004" t="str">
            <v/>
          </cell>
          <cell r="N1004" t="str">
            <v/>
          </cell>
          <cell r="O1004" t="str">
            <v/>
          </cell>
          <cell r="P1004" t="str">
            <v/>
          </cell>
          <cell r="Q1004">
            <v>4390524</v>
          </cell>
          <cell r="R1004">
            <v>3144514</v>
          </cell>
          <cell r="AA1004" t="str">
            <v/>
          </cell>
        </row>
        <row r="1005">
          <cell r="B1005" t="str">
            <v>Durango_Otros Incentivos Económicos</v>
          </cell>
          <cell r="C1005" t="str">
            <v>Durango_</v>
          </cell>
          <cell r="D1005" t="str">
            <v>Durango_Otros Incentivos Económicos</v>
          </cell>
          <cell r="J1005" t="str">
            <v>Otros Incentivos Económicos</v>
          </cell>
          <cell r="K1005" t="str">
            <v/>
          </cell>
          <cell r="L1005" t="str">
            <v/>
          </cell>
          <cell r="M1005" t="str">
            <v/>
          </cell>
          <cell r="N1005" t="str">
            <v/>
          </cell>
          <cell r="O1005" t="str">
            <v/>
          </cell>
          <cell r="P1005" t="str">
            <v/>
          </cell>
          <cell r="Q1005">
            <v>87568906.219999999</v>
          </cell>
          <cell r="R1005">
            <v>57919037.409999996</v>
          </cell>
          <cell r="AA1005" t="str">
            <v/>
          </cell>
        </row>
        <row r="1006">
          <cell r="B1006" t="str">
            <v>Durango_Transferencias</v>
          </cell>
          <cell r="C1006" t="str">
            <v>Durango_</v>
          </cell>
          <cell r="D1006" t="str">
            <v>Durango_Transferencias</v>
          </cell>
          <cell r="J1006" t="str">
            <v>Transferencias</v>
          </cell>
          <cell r="K1006" t="str">
            <v/>
          </cell>
          <cell r="L1006" t="str">
            <v/>
          </cell>
          <cell r="M1006" t="str">
            <v/>
          </cell>
          <cell r="N1006" t="str">
            <v/>
          </cell>
          <cell r="O1006" t="str">
            <v/>
          </cell>
          <cell r="P1006" t="str">
            <v/>
          </cell>
          <cell r="Q1006">
            <v>0</v>
          </cell>
          <cell r="R1006">
            <v>0</v>
          </cell>
          <cell r="AA1006" t="str">
            <v/>
          </cell>
        </row>
        <row r="1007">
          <cell r="B1007" t="str">
            <v>Durango_Convenios</v>
          </cell>
          <cell r="C1007" t="str">
            <v>Durango_</v>
          </cell>
          <cell r="D1007" t="str">
            <v>Durango_Convenios</v>
          </cell>
          <cell r="J1007" t="str">
            <v>Convenios</v>
          </cell>
          <cell r="K1007" t="str">
            <v/>
          </cell>
          <cell r="L1007" t="str">
            <v/>
          </cell>
          <cell r="M1007" t="str">
            <v/>
          </cell>
          <cell r="N1007" t="str">
            <v/>
          </cell>
          <cell r="O1007" t="str">
            <v/>
          </cell>
          <cell r="P1007" t="str">
            <v/>
          </cell>
          <cell r="Q1007">
            <v>0</v>
          </cell>
          <cell r="R1007">
            <v>0</v>
          </cell>
          <cell r="AA1007" t="str">
            <v/>
          </cell>
        </row>
        <row r="1008">
          <cell r="B1008" t="str">
            <v>Durango_Participaciones en Ingresos Locales</v>
          </cell>
          <cell r="C1008" t="str">
            <v>Durango_</v>
          </cell>
          <cell r="D1008" t="str">
            <v>Durango_Participaciones en Ingresos Locales</v>
          </cell>
          <cell r="J1008" t="str">
            <v>Participaciones en Ingresos Locales</v>
          </cell>
          <cell r="K1008" t="str">
            <v/>
          </cell>
          <cell r="L1008" t="str">
            <v/>
          </cell>
          <cell r="M1008" t="str">
            <v/>
          </cell>
          <cell r="N1008" t="str">
            <v/>
          </cell>
          <cell r="O1008" t="str">
            <v/>
          </cell>
          <cell r="P1008" t="str">
            <v/>
          </cell>
          <cell r="Q1008">
            <v>0</v>
          </cell>
          <cell r="R1008">
            <v>0</v>
          </cell>
          <cell r="AA1008" t="str">
            <v/>
          </cell>
        </row>
        <row r="1009">
          <cell r="B1009" t="str">
            <v>Durango_Otros Ingresos de Libre Disposición</v>
          </cell>
          <cell r="C1009" t="str">
            <v>Durango_</v>
          </cell>
          <cell r="D1009" t="str">
            <v>Durango_Otros Ingresos de Libre Disposición</v>
          </cell>
          <cell r="J1009" t="str">
            <v>Otros Ingresos de Libre Disposición</v>
          </cell>
          <cell r="K1009" t="str">
            <v/>
          </cell>
          <cell r="L1009" t="str">
            <v/>
          </cell>
          <cell r="M1009" t="str">
            <v/>
          </cell>
          <cell r="N1009" t="str">
            <v/>
          </cell>
          <cell r="O1009" t="str">
            <v/>
          </cell>
          <cell r="P1009" t="str">
            <v/>
          </cell>
          <cell r="Q1009">
            <v>0</v>
          </cell>
          <cell r="R1009">
            <v>0</v>
          </cell>
          <cell r="AA1009" t="str">
            <v/>
          </cell>
        </row>
        <row r="1010">
          <cell r="B1010" t="str">
            <v>Durango_(-) Participaciones e Incentivos Económicos Otorgados municipios</v>
          </cell>
          <cell r="C1010" t="str">
            <v>Durango_</v>
          </cell>
          <cell r="D1010" t="str">
            <v>Durango_(-) Participaciones e Incentivos Económicos Otorgados municipios</v>
          </cell>
          <cell r="H1010" t="str">
            <v>Otros</v>
          </cell>
          <cell r="J1010" t="str">
            <v>(-) Participaciones e Incentivos Económicos Otorgados municipios</v>
          </cell>
          <cell r="K1010" t="str">
            <v/>
          </cell>
          <cell r="L1010" t="str">
            <v/>
          </cell>
          <cell r="M1010" t="str">
            <v/>
          </cell>
          <cell r="N1010" t="str">
            <v/>
          </cell>
          <cell r="O1010" t="str">
            <v/>
          </cell>
          <cell r="P1010" t="str">
            <v/>
          </cell>
          <cell r="Q1010">
            <v>951429108.5</v>
          </cell>
          <cell r="R1010">
            <v>903671666.94000006</v>
          </cell>
          <cell r="AA1010" t="str">
            <v/>
          </cell>
        </row>
        <row r="1011">
          <cell r="B1011" t="str">
            <v>Durango_(-) Ingresos Virtuales</v>
          </cell>
          <cell r="C1011" t="str">
            <v>Durango_</v>
          </cell>
          <cell r="D1011" t="str">
            <v>Durango_(-) Ingresos Virtuales</v>
          </cell>
          <cell r="J1011" t="str">
            <v>(-) Ingresos Virtuales</v>
          </cell>
          <cell r="K1011" t="str">
            <v/>
          </cell>
          <cell r="L1011" t="str">
            <v/>
          </cell>
          <cell r="M1011" t="str">
            <v/>
          </cell>
          <cell r="N1011" t="str">
            <v/>
          </cell>
          <cell r="O1011" t="str">
            <v/>
          </cell>
          <cell r="P1011" t="str">
            <v/>
          </cell>
          <cell r="Q1011">
            <v>857298064.12</v>
          </cell>
          <cell r="R1011">
            <v>206097052.93000001</v>
          </cell>
          <cell r="AA1011" t="str">
            <v/>
          </cell>
        </row>
        <row r="1012">
          <cell r="B1012" t="str">
            <v>Durango_Fondo de Aportaciones para la Nómina Educativa y Gasto Operativo</v>
          </cell>
          <cell r="C1012" t="str">
            <v>Durango_</v>
          </cell>
          <cell r="D1012" t="str">
            <v>Durango_Fondo de Aportaciones para la Nómina Educativa y Gasto Operativo</v>
          </cell>
          <cell r="E1012" t="str">
            <v xml:space="preserve">Ingresos </v>
          </cell>
          <cell r="F1012" t="str">
            <v>Transferencias Federales Etiquetadas</v>
          </cell>
          <cell r="H1012" t="str">
            <v>Aportaciones</v>
          </cell>
          <cell r="J1012" t="str">
            <v>Fondo de Aportaciones para la Nómina Educativa y Gasto Operativo</v>
          </cell>
          <cell r="K1012" t="str">
            <v/>
          </cell>
          <cell r="L1012" t="str">
            <v/>
          </cell>
          <cell r="M1012" t="str">
            <v/>
          </cell>
          <cell r="N1012" t="str">
            <v/>
          </cell>
          <cell r="O1012" t="str">
            <v/>
          </cell>
          <cell r="P1012" t="str">
            <v/>
          </cell>
          <cell r="Q1012">
            <v>1952100182.1900001</v>
          </cell>
          <cell r="R1012">
            <v>1712403200.71</v>
          </cell>
          <cell r="AA1012" t="str">
            <v/>
          </cell>
        </row>
        <row r="1013">
          <cell r="B1013" t="str">
            <v>Durango_Fondo de Aportaciones para los Servicios de Salud</v>
          </cell>
          <cell r="C1013" t="str">
            <v>Durango_</v>
          </cell>
          <cell r="D1013" t="str">
            <v>Durango_Fondo de Aportaciones para los Servicios de Salud</v>
          </cell>
          <cell r="J1013" t="str">
            <v>Fondo de Aportaciones para los Servicios de Salud</v>
          </cell>
          <cell r="K1013" t="str">
            <v/>
          </cell>
          <cell r="L1013" t="str">
            <v/>
          </cell>
          <cell r="M1013" t="str">
            <v/>
          </cell>
          <cell r="N1013" t="str">
            <v/>
          </cell>
          <cell r="O1013" t="str">
            <v/>
          </cell>
          <cell r="P1013" t="str">
            <v/>
          </cell>
          <cell r="Q1013">
            <v>655291111</v>
          </cell>
          <cell r="R1013">
            <v>623353572</v>
          </cell>
          <cell r="AA1013" t="str">
            <v/>
          </cell>
        </row>
        <row r="1014">
          <cell r="B1014" t="str">
            <v>Durango_Fondo de Aportaciones para la Infraestructura Social</v>
          </cell>
          <cell r="C1014" t="str">
            <v>Durango_</v>
          </cell>
          <cell r="D1014" t="str">
            <v>Durango_Fondo de Aportaciones para la Infraestructura Social</v>
          </cell>
          <cell r="J1014" t="str">
            <v>Fondo de Aportaciones para la Infraestructura Social</v>
          </cell>
          <cell r="K1014" t="str">
            <v/>
          </cell>
          <cell r="L1014" t="str">
            <v/>
          </cell>
          <cell r="M1014" t="str">
            <v/>
          </cell>
          <cell r="N1014" t="str">
            <v/>
          </cell>
          <cell r="O1014" t="str">
            <v/>
          </cell>
          <cell r="P1014" t="str">
            <v/>
          </cell>
          <cell r="Q1014">
            <v>348757968</v>
          </cell>
          <cell r="R1014">
            <v>348757968</v>
          </cell>
          <cell r="AA1014" t="str">
            <v/>
          </cell>
        </row>
        <row r="1015">
          <cell r="B1015" t="str">
            <v>Durango_Fondo de Aportaciones para el Fortalecimiento de los Municipios y de las Demarcaciones Territoriales del Distrito Federal</v>
          </cell>
          <cell r="C1015" t="str">
            <v>Durango_</v>
          </cell>
          <cell r="D1015" t="str">
            <v>Durango_Fondo de Aportaciones para el Fortalecimiento de los Municipios y de las Demarcaciones Territoriales del Distrito Federal</v>
          </cell>
          <cell r="J1015" t="str">
            <v>Fondo de Aportaciones para el Fortalecimiento de los Municipios y de las Demarcaciones Territoriales del Distrito Federal</v>
          </cell>
          <cell r="K1015" t="str">
            <v/>
          </cell>
          <cell r="L1015" t="str">
            <v/>
          </cell>
          <cell r="M1015" t="str">
            <v/>
          </cell>
          <cell r="N1015" t="str">
            <v/>
          </cell>
          <cell r="O1015" t="str">
            <v/>
          </cell>
          <cell r="P1015" t="str">
            <v/>
          </cell>
          <cell r="Q1015">
            <v>342988154</v>
          </cell>
          <cell r="R1015">
            <v>342988152</v>
          </cell>
          <cell r="AA1015" t="str">
            <v/>
          </cell>
        </row>
        <row r="1016">
          <cell r="B1016" t="str">
            <v>Durango_Fondo de Aportaciones Múltiples</v>
          </cell>
          <cell r="C1016" t="str">
            <v>Durango_</v>
          </cell>
          <cell r="D1016" t="str">
            <v>Durango_Fondo de Aportaciones Múltiples</v>
          </cell>
          <cell r="J1016" t="str">
            <v>Fondo de Aportaciones Múltiples</v>
          </cell>
          <cell r="K1016" t="str">
            <v/>
          </cell>
          <cell r="L1016" t="str">
            <v/>
          </cell>
          <cell r="M1016" t="str">
            <v/>
          </cell>
          <cell r="N1016" t="str">
            <v/>
          </cell>
          <cell r="O1016" t="str">
            <v/>
          </cell>
          <cell r="P1016" t="str">
            <v/>
          </cell>
          <cell r="Q1016">
            <v>108550716</v>
          </cell>
          <cell r="R1016">
            <v>108550715</v>
          </cell>
          <cell r="AA1016" t="str">
            <v/>
          </cell>
        </row>
        <row r="1017">
          <cell r="B1017" t="str">
            <v>Durango_Fondo de Aportaciones para la Educación Tecnológica y de Adultos</v>
          </cell>
          <cell r="C1017" t="str">
            <v>Durango_</v>
          </cell>
          <cell r="D1017" t="str">
            <v>Durango_Fondo de Aportaciones para la Educación Tecnológica y de Adultos</v>
          </cell>
          <cell r="J1017" t="str">
            <v>Fondo de Aportaciones para la Educación Tecnológica y de Adultos</v>
          </cell>
          <cell r="K1017" t="str">
            <v/>
          </cell>
          <cell r="L1017" t="str">
            <v/>
          </cell>
          <cell r="M1017" t="str">
            <v/>
          </cell>
          <cell r="N1017" t="str">
            <v/>
          </cell>
          <cell r="O1017" t="str">
            <v/>
          </cell>
          <cell r="P1017" t="str">
            <v/>
          </cell>
          <cell r="Q1017">
            <v>35040310</v>
          </cell>
          <cell r="R1017">
            <v>27464162</v>
          </cell>
          <cell r="AA1017" t="str">
            <v/>
          </cell>
        </row>
        <row r="1018">
          <cell r="B1018" t="str">
            <v>Durango_Fondo de Aportaciones para la Seguridad Pública de los Estados y de la Ciudad de México</v>
          </cell>
          <cell r="C1018" t="str">
            <v>Durango_</v>
          </cell>
          <cell r="D1018" t="str">
            <v>Durango_Fondo de Aportaciones para la Seguridad Pública de los Estados y de la Ciudad de México</v>
          </cell>
          <cell r="J1018" t="str">
            <v>Fondo de Aportaciones para la Seguridad Pública de los Estados y de la Ciudad de México</v>
          </cell>
          <cell r="K1018" t="str">
            <v/>
          </cell>
          <cell r="L1018" t="str">
            <v/>
          </cell>
          <cell r="M1018" t="str">
            <v/>
          </cell>
          <cell r="N1018" t="str">
            <v/>
          </cell>
          <cell r="O1018" t="str">
            <v/>
          </cell>
          <cell r="P1018" t="str">
            <v/>
          </cell>
          <cell r="Q1018">
            <v>65377950</v>
          </cell>
          <cell r="R1018">
            <v>65377950</v>
          </cell>
          <cell r="AA1018" t="str">
            <v/>
          </cell>
        </row>
        <row r="1019">
          <cell r="B1019" t="str">
            <v>Durango_Fondo de Aportaciones para el Fortalecimiento de las Entidades Federativas</v>
          </cell>
          <cell r="C1019" t="str">
            <v>Durango_</v>
          </cell>
          <cell r="D1019" t="str">
            <v>Durango_Fondo de Aportaciones para el Fortalecimiento de las Entidades Federativas</v>
          </cell>
          <cell r="J1019" t="str">
            <v>Fondo de Aportaciones para el Fortalecimiento de las Entidades Federativas</v>
          </cell>
          <cell r="K1019" t="str">
            <v/>
          </cell>
          <cell r="L1019" t="str">
            <v/>
          </cell>
          <cell r="M1019" t="str">
            <v/>
          </cell>
          <cell r="N1019" t="str">
            <v/>
          </cell>
          <cell r="O1019" t="str">
            <v/>
          </cell>
          <cell r="P1019" t="str">
            <v/>
          </cell>
          <cell r="Q1019">
            <v>203134497</v>
          </cell>
          <cell r="R1019">
            <v>203134497</v>
          </cell>
          <cell r="AA1019" t="str">
            <v/>
          </cell>
        </row>
        <row r="1020">
          <cell r="B1020" t="str">
            <v>Durango_Convenios de Protección Social en Salud</v>
          </cell>
          <cell r="C1020" t="str">
            <v>Durango_</v>
          </cell>
          <cell r="D1020" t="str">
            <v>Durango_Convenios de Protección Social en Salud</v>
          </cell>
          <cell r="H1020" t="str">
            <v>Convenios de Transferencias Federales Etiquetadas</v>
          </cell>
          <cell r="J1020" t="str">
            <v>Convenios de Protección Social en Salud</v>
          </cell>
          <cell r="K1020" t="str">
            <v/>
          </cell>
          <cell r="L1020" t="str">
            <v/>
          </cell>
          <cell r="M1020" t="str">
            <v/>
          </cell>
          <cell r="N1020" t="str">
            <v/>
          </cell>
          <cell r="O1020" t="str">
            <v/>
          </cell>
          <cell r="P1020" t="str">
            <v/>
          </cell>
          <cell r="Q1020">
            <v>0</v>
          </cell>
          <cell r="R1020">
            <v>0</v>
          </cell>
          <cell r="AA1020" t="str">
            <v/>
          </cell>
        </row>
        <row r="1021">
          <cell r="B1021" t="str">
            <v>Durango_Convenios de Descentralización</v>
          </cell>
          <cell r="C1021" t="str">
            <v>Durango_</v>
          </cell>
          <cell r="D1021" t="str">
            <v>Durango_Convenios de Descentralización</v>
          </cell>
          <cell r="J1021" t="str">
            <v>Convenios de Descentralización</v>
          </cell>
          <cell r="K1021" t="str">
            <v/>
          </cell>
          <cell r="L1021" t="str">
            <v/>
          </cell>
          <cell r="M1021" t="str">
            <v/>
          </cell>
          <cell r="N1021" t="str">
            <v/>
          </cell>
          <cell r="O1021" t="str">
            <v/>
          </cell>
          <cell r="P1021" t="str">
            <v/>
          </cell>
          <cell r="Q1021">
            <v>869357242.99000001</v>
          </cell>
          <cell r="R1021">
            <v>737741205.60000002</v>
          </cell>
          <cell r="AA1021" t="str">
            <v/>
          </cell>
        </row>
        <row r="1022">
          <cell r="B1022" t="str">
            <v>Durango_Convenios de Reasignación</v>
          </cell>
          <cell r="C1022" t="str">
            <v>Durango_</v>
          </cell>
          <cell r="D1022" t="str">
            <v>Durango_Convenios de Reasignación</v>
          </cell>
          <cell r="J1022" t="str">
            <v>Convenios de Reasignación</v>
          </cell>
          <cell r="K1022" t="str">
            <v/>
          </cell>
          <cell r="L1022" t="str">
            <v/>
          </cell>
          <cell r="M1022" t="str">
            <v/>
          </cell>
          <cell r="N1022" t="str">
            <v/>
          </cell>
          <cell r="O1022" t="str">
            <v/>
          </cell>
          <cell r="P1022" t="str">
            <v/>
          </cell>
          <cell r="Q1022">
            <v>0</v>
          </cell>
          <cell r="R1022">
            <v>0</v>
          </cell>
          <cell r="AA1022" t="str">
            <v/>
          </cell>
        </row>
        <row r="1023">
          <cell r="B1023" t="str">
            <v>Durango_Otros Convenios y Subsidios</v>
          </cell>
          <cell r="C1023" t="str">
            <v>Durango_</v>
          </cell>
          <cell r="D1023" t="str">
            <v>Durango_Otros Convenios y Subsidios</v>
          </cell>
          <cell r="J1023" t="str">
            <v>Otros Convenios y Subsidios</v>
          </cell>
          <cell r="K1023" t="str">
            <v/>
          </cell>
          <cell r="L1023" t="str">
            <v/>
          </cell>
          <cell r="M1023" t="str">
            <v/>
          </cell>
          <cell r="N1023" t="str">
            <v/>
          </cell>
          <cell r="O1023" t="str">
            <v/>
          </cell>
          <cell r="P1023" t="str">
            <v/>
          </cell>
          <cell r="Q1023">
            <v>0</v>
          </cell>
          <cell r="R1023">
            <v>1478933.25</v>
          </cell>
          <cell r="AA1023" t="str">
            <v/>
          </cell>
        </row>
        <row r="1024">
          <cell r="B1024" t="str">
            <v>Durango_Fondo para Entidades Federativas y Municipios Productores de Hidrocarburos</v>
          </cell>
          <cell r="C1024" t="str">
            <v>Durango_</v>
          </cell>
          <cell r="D1024" t="str">
            <v>Durango_Fondo para Entidades Federativas y Municipios Productores de Hidrocarburos</v>
          </cell>
          <cell r="H1024" t="str">
            <v>Fondos Distintos de Aportaciones</v>
          </cell>
          <cell r="J1024" t="str">
            <v>Fondo para Entidades Federativas y Municipios Productores de Hidrocarburos</v>
          </cell>
          <cell r="K1024" t="str">
            <v/>
          </cell>
          <cell r="L1024" t="str">
            <v/>
          </cell>
          <cell r="M1024" t="str">
            <v/>
          </cell>
          <cell r="N1024" t="str">
            <v/>
          </cell>
          <cell r="O1024" t="str">
            <v/>
          </cell>
          <cell r="P1024" t="str">
            <v/>
          </cell>
          <cell r="Q1024">
            <v>0</v>
          </cell>
          <cell r="R1024">
            <v>0</v>
          </cell>
          <cell r="AA1024" t="str">
            <v/>
          </cell>
        </row>
        <row r="1025">
          <cell r="B1025" t="str">
            <v>Durango_Fondo Minero</v>
          </cell>
          <cell r="C1025" t="str">
            <v>Durango_</v>
          </cell>
          <cell r="D1025" t="str">
            <v>Durango_Fondo Minero</v>
          </cell>
          <cell r="J1025" t="str">
            <v>Fondo Minero</v>
          </cell>
          <cell r="K1025" t="str">
            <v/>
          </cell>
          <cell r="L1025" t="str">
            <v/>
          </cell>
          <cell r="M1025" t="str">
            <v/>
          </cell>
          <cell r="N1025" t="str">
            <v/>
          </cell>
          <cell r="O1025" t="str">
            <v/>
          </cell>
          <cell r="P1025" t="str">
            <v/>
          </cell>
          <cell r="Q1025">
            <v>0</v>
          </cell>
          <cell r="R1025">
            <v>0</v>
          </cell>
          <cell r="AA1025" t="str">
            <v/>
          </cell>
        </row>
        <row r="1026">
          <cell r="B1026" t="str">
            <v>Durango_Otros Fondos Distintos de Aportaciones</v>
          </cell>
          <cell r="C1026" t="str">
            <v>Durango_</v>
          </cell>
          <cell r="D1026" t="str">
            <v>Durango_Otros Fondos Distintos de Aportaciones</v>
          </cell>
          <cell r="J1026" t="str">
            <v>Otros Fondos Distintos de Aportaciones</v>
          </cell>
          <cell r="K1026" t="str">
            <v/>
          </cell>
          <cell r="L1026" t="str">
            <v/>
          </cell>
          <cell r="M1026" t="str">
            <v/>
          </cell>
          <cell r="N1026" t="str">
            <v/>
          </cell>
          <cell r="O1026" t="str">
            <v/>
          </cell>
          <cell r="P1026" t="str">
            <v/>
          </cell>
          <cell r="Q1026">
            <v>0</v>
          </cell>
          <cell r="R1026">
            <v>0</v>
          </cell>
          <cell r="AA1026" t="str">
            <v/>
          </cell>
        </row>
        <row r="1027">
          <cell r="B1027" t="str">
            <v>Durango_Transferencias, Subsidios y Subvenciones, y Pensiones y Jubilaciones</v>
          </cell>
          <cell r="C1027" t="str">
            <v>Durango_</v>
          </cell>
          <cell r="D1027" t="str">
            <v>Durango_Transferencias, Subsidios y Subvenciones, y Pensiones y Jubilaciones</v>
          </cell>
          <cell r="H1027" t="str">
            <v>Otras Transferencias Etiquetadas</v>
          </cell>
          <cell r="J1027" t="str">
            <v>Transferencias, Subsidios y Subvenciones, y Pensiones y Jubilaciones</v>
          </cell>
          <cell r="K1027" t="str">
            <v/>
          </cell>
          <cell r="L1027" t="str">
            <v/>
          </cell>
          <cell r="M1027" t="str">
            <v/>
          </cell>
          <cell r="N1027" t="str">
            <v/>
          </cell>
          <cell r="O1027" t="str">
            <v/>
          </cell>
          <cell r="P1027" t="str">
            <v/>
          </cell>
          <cell r="Q1027">
            <v>0</v>
          </cell>
          <cell r="R1027">
            <v>0</v>
          </cell>
          <cell r="AA1027" t="str">
            <v/>
          </cell>
        </row>
        <row r="1028">
          <cell r="B1028" t="str">
            <v>Durango_Otras Transferencias Federales Etiquetadas</v>
          </cell>
          <cell r="C1028" t="str">
            <v>Durango_</v>
          </cell>
          <cell r="D1028" t="str">
            <v>Durango_Otras Transferencias Federales Etiquetadas</v>
          </cell>
          <cell r="J1028" t="str">
            <v>Otras Transferencias Federales Etiquetadas</v>
          </cell>
          <cell r="K1028" t="str">
            <v/>
          </cell>
          <cell r="L1028" t="str">
            <v/>
          </cell>
          <cell r="M1028" t="str">
            <v/>
          </cell>
          <cell r="N1028" t="str">
            <v/>
          </cell>
          <cell r="O1028" t="str">
            <v/>
          </cell>
          <cell r="P1028" t="str">
            <v/>
          </cell>
          <cell r="Q1028">
            <v>350369.77</v>
          </cell>
          <cell r="R1028">
            <v>392821.02</v>
          </cell>
          <cell r="AA1028" t="str">
            <v/>
          </cell>
        </row>
        <row r="1029">
          <cell r="B1029" t="str">
            <v>Guanajuato_</v>
          </cell>
          <cell r="C1029" t="str">
            <v>Guanajuato_</v>
          </cell>
          <cell r="D1029" t="str">
            <v>Guanajuato_</v>
          </cell>
          <cell r="E1029" t="str">
            <v/>
          </cell>
        </row>
        <row r="1030">
          <cell r="B1030" t="str">
            <v>Guanajuato_</v>
          </cell>
          <cell r="C1030" t="str">
            <v>Guanajuato_</v>
          </cell>
          <cell r="D1030" t="str">
            <v>Guanajuato_</v>
          </cell>
          <cell r="E1030" t="str">
            <v>Información General</v>
          </cell>
        </row>
        <row r="1031">
          <cell r="B1031" t="str">
            <v>Guanajuato_</v>
          </cell>
          <cell r="C1031" t="str">
            <v>Guanajuato_</v>
          </cell>
          <cell r="D1031" t="str">
            <v>Guanajuato_</v>
          </cell>
          <cell r="E1031" t="str">
            <v>Entidad Federativa</v>
          </cell>
          <cell r="G1031" t="str">
            <v>Guanajuato</v>
          </cell>
        </row>
        <row r="1032">
          <cell r="B1032" t="str">
            <v>Guanajuato_</v>
          </cell>
          <cell r="C1032" t="str">
            <v>Guanajuato_</v>
          </cell>
          <cell r="D1032" t="str">
            <v>Guanajuato_</v>
          </cell>
          <cell r="E1032" t="str">
            <v xml:space="preserve">Tipo de ente público obligado </v>
          </cell>
          <cell r="G1032" t="str">
            <v>Gobierno del Estado</v>
          </cell>
        </row>
        <row r="1033">
          <cell r="B1033" t="str">
            <v>Guanajuato_</v>
          </cell>
          <cell r="C1033" t="str">
            <v>Guanajuato_</v>
          </cell>
          <cell r="D1033" t="str">
            <v>Guanajuato_</v>
          </cell>
          <cell r="E1033" t="str">
            <v>Municipio</v>
          </cell>
          <cell r="G1033" t="str">
            <v/>
          </cell>
        </row>
        <row r="1034">
          <cell r="B1034" t="str">
            <v>Guanajuato_</v>
          </cell>
          <cell r="C1034" t="str">
            <v>Guanajuato_</v>
          </cell>
          <cell r="D1034" t="str">
            <v>Guanajuato_</v>
          </cell>
          <cell r="E1034" t="str">
            <v>Ente público obligado</v>
          </cell>
          <cell r="G1034" t="str">
            <v>Estado de Guanajuato</v>
          </cell>
        </row>
        <row r="1035">
          <cell r="B1035" t="str">
            <v>Guanajuato_</v>
          </cell>
          <cell r="C1035" t="str">
            <v>Guanajuato_</v>
          </cell>
          <cell r="D1035" t="str">
            <v>Guanajuato_</v>
          </cell>
          <cell r="E1035" t="str">
            <v>Link de Cuenta Pública</v>
          </cell>
          <cell r="G1035" t="str">
            <v>http://portaldgi.guanajuato.gob.mx/CuentaPublica/public/load/2022/LDF</v>
          </cell>
        </row>
        <row r="1036">
          <cell r="B1036" t="str">
            <v>Guanajuato_</v>
          </cell>
          <cell r="C1036" t="str">
            <v>Guanajuato_</v>
          </cell>
          <cell r="D1036" t="str">
            <v>Guanajuato_</v>
          </cell>
          <cell r="E1036" t="str">
            <v>Link de Formatos CONAC</v>
          </cell>
          <cell r="G1036" t="str">
            <v>http://portaldgi.guanajuato.gob.mx/CuentaPublica/public/load/2022/IFT</v>
          </cell>
        </row>
        <row r="1037">
          <cell r="B1037" t="str">
            <v>Guanajuato_</v>
          </cell>
          <cell r="C1037" t="str">
            <v>Guanajuato_</v>
          </cell>
          <cell r="D1037" t="str">
            <v>Guanajuato_</v>
          </cell>
          <cell r="E1037" t="str">
            <v>Participaciones otorgadas a los municipios</v>
          </cell>
          <cell r="G1037" t="str">
            <v>http://portaldgi.guanajuato.gob.mx/CuentaPublica/public/uploads/2022/IFT/2T/58/02%20Participaciones.xlsx</v>
          </cell>
        </row>
        <row r="1038">
          <cell r="B1038" t="str">
            <v>Guanajuato_</v>
          </cell>
          <cell r="C1038" t="str">
            <v>Guanajuato_</v>
          </cell>
          <cell r="D1038" t="str">
            <v>Guanajuato_</v>
          </cell>
          <cell r="E1038" t="str">
            <v/>
          </cell>
        </row>
        <row r="1039">
          <cell r="B1039" t="str">
            <v>Guanajuato_</v>
          </cell>
          <cell r="C1039" t="str">
            <v>Guanajuato_</v>
          </cell>
          <cell r="D1039" t="str">
            <v>Guanajuato_</v>
          </cell>
        </row>
        <row r="1040">
          <cell r="B1040" t="str">
            <v>Guanajuato_</v>
          </cell>
          <cell r="C1040" t="str">
            <v>Guanajuato_</v>
          </cell>
          <cell r="D1040" t="str">
            <v>Guanajuato_</v>
          </cell>
          <cell r="H1040" t="str">
            <v/>
          </cell>
        </row>
        <row r="1041">
          <cell r="B1041" t="str">
            <v>Guanajuato_Acreedor o Prestador de Servicio / Subconcepto</v>
          </cell>
          <cell r="C1041" t="str">
            <v>Guanajuato_Clave de Registro ante la SHCP</v>
          </cell>
          <cell r="D1041" t="str">
            <v>Guanajuato_Acreedor o Prestador de Servicio / Subconcepto</v>
          </cell>
          <cell r="E1041" t="str">
            <v>Tema</v>
          </cell>
          <cell r="F1041" t="str">
            <v>Información</v>
          </cell>
          <cell r="H1041" t="str">
            <v>Concepto</v>
          </cell>
          <cell r="J1041" t="str">
            <v>Acreedor o Prestador de Servicio / Subconcepto</v>
          </cell>
          <cell r="K1041" t="str">
            <v>Clave de Registro ante la SHCP</v>
          </cell>
          <cell r="L1041" t="str">
            <v>Fuente de Pago</v>
          </cell>
          <cell r="M1041" t="str">
            <v>Fuente de Pago Alterna</v>
          </cell>
          <cell r="N1041" t="str">
            <v>Deudor u Obligado</v>
          </cell>
          <cell r="O1041" t="str">
            <v>Monto Contratado (pesos)</v>
          </cell>
          <cell r="P1041" t="str">
            <v>Unidad de Contrato</v>
          </cell>
          <cell r="Q1041" t="str">
            <v>Saldo / Monto Devengado (pesos)</v>
          </cell>
          <cell r="R1041" t="str">
            <v>Saldo / Monto Devengado (pesos)</v>
          </cell>
          <cell r="S1041" t="str">
            <v>Amortizaciones / Pago de Inversión (pesos)</v>
          </cell>
          <cell r="T1041" t="str">
            <v>Amortizaciones / Pago de Inversión (pesos)</v>
          </cell>
          <cell r="U1041" t="str">
            <v>Intereses (pesos)</v>
          </cell>
          <cell r="V1041" t="str">
            <v>Intereses (pesos)</v>
          </cell>
          <cell r="W1041" t="str">
            <v>Comisiones (pesos)</v>
          </cell>
          <cell r="X1041" t="str">
            <v>Comisiones (pesos)</v>
          </cell>
          <cell r="Y1041" t="str">
            <v>Otros Gastos (pesos)</v>
          </cell>
          <cell r="Z1041" t="str">
            <v>Otros Gastos (pesos)</v>
          </cell>
          <cell r="AA1041" t="str">
            <v>Observaciones</v>
          </cell>
        </row>
        <row r="1042">
          <cell r="B1042" t="str">
            <v>Guanajuato_</v>
          </cell>
          <cell r="C1042" t="str">
            <v>Guanajuato_</v>
          </cell>
          <cell r="D1042" t="str">
            <v>Guanajuato_</v>
          </cell>
          <cell r="Q1042" t="str">
            <v>2022
1T</v>
          </cell>
          <cell r="R1042" t="str">
            <v>2022
2T</v>
          </cell>
          <cell r="S1042" t="str">
            <v>2022
1T</v>
          </cell>
          <cell r="T1042" t="str">
            <v>2022
2T</v>
          </cell>
          <cell r="U1042" t="str">
            <v>2022
1T</v>
          </cell>
          <cell r="V1042" t="str">
            <v>2022
2T</v>
          </cell>
          <cell r="W1042" t="str">
            <v>2022
1T</v>
          </cell>
          <cell r="X1042" t="str">
            <v>2022
2T</v>
          </cell>
          <cell r="Y1042" t="str">
            <v>2022
1T</v>
          </cell>
          <cell r="Z1042" t="str">
            <v>2022
2T</v>
          </cell>
        </row>
        <row r="1043">
          <cell r="B1043" t="str">
            <v>Guanajuato_Banco Nacional de México, S.A. Integrante del Grupo Financiero Banamex</v>
          </cell>
          <cell r="C1043" t="str">
            <v>Guanajuato_P11-0516024</v>
          </cell>
          <cell r="D1043" t="str">
            <v>Guanajuato_Banco Nacional de México, S.A. Integrante del Grupo Financiero Banamex</v>
          </cell>
          <cell r="E1043" t="str">
            <v>Deuda</v>
          </cell>
          <cell r="F1043" t="str">
            <v>Pública y Obligaciones a Largo Plazo, Servicio de la Deuda y Pago de Inversión a Largo Plazo</v>
          </cell>
          <cell r="H1043" t="str">
            <v>Crédito simple</v>
          </cell>
          <cell r="J1043" t="str">
            <v>Banco Nacional de México, S.A. Integrante del Grupo Financiero Banamex</v>
          </cell>
          <cell r="K1043" t="str">
            <v>P11-0516024</v>
          </cell>
          <cell r="L1043" t="str">
            <v>Fondo General de Participaciones</v>
          </cell>
          <cell r="M1043" t="str">
            <v/>
          </cell>
          <cell r="N1043" t="str">
            <v>Estado de Guanajuato</v>
          </cell>
          <cell r="O1043" t="str">
            <v>$2,152,000,000.00</v>
          </cell>
          <cell r="P1043" t="str">
            <v>Pesos</v>
          </cell>
          <cell r="Q1043">
            <v>1018009482.78</v>
          </cell>
          <cell r="R1043">
            <v>980694142.98000002</v>
          </cell>
          <cell r="S1043">
            <v>37315339.799999997</v>
          </cell>
          <cell r="T1043">
            <v>37315339.799999997</v>
          </cell>
          <cell r="U1043">
            <v>16690790.33</v>
          </cell>
          <cell r="V1043">
            <v>18671604.789999999</v>
          </cell>
          <cell r="Y1043">
            <v>6777.12</v>
          </cell>
          <cell r="Z1043">
            <v>6777.12</v>
          </cell>
          <cell r="AA1043" t="str">
            <v/>
          </cell>
        </row>
        <row r="1044">
          <cell r="B1044" t="str">
            <v>Guanajuato_BBVA Bancomer, S.A., Institución de Banca Múltiple, Grupo Financiero BBVA Bancomer</v>
          </cell>
          <cell r="C1044" t="str">
            <v>Guanajuato_P11-0418027</v>
          </cell>
          <cell r="D1044" t="str">
            <v>Guanajuato_BBVA Bancomer, S.A., Institución de Banca Múltiple, Grupo Financiero BBVA Bancomer</v>
          </cell>
          <cell r="H1044" t="str">
            <v>Crédito simple</v>
          </cell>
          <cell r="J1044" t="str">
            <v>BBVA Bancomer, S.A., Institución de Banca Múltiple, Grupo Financiero BBVA Bancomer</v>
          </cell>
          <cell r="K1044" t="str">
            <v>P11-0418027</v>
          </cell>
          <cell r="L1044" t="str">
            <v>Fondo General de Participaciones</v>
          </cell>
          <cell r="M1044" t="str">
            <v/>
          </cell>
          <cell r="N1044" t="str">
            <v>Estado de Guanajuato</v>
          </cell>
          <cell r="O1044" t="str">
            <v>$2,088,000,000.00</v>
          </cell>
          <cell r="P1044" t="str">
            <v>Pesos</v>
          </cell>
          <cell r="Q1044">
            <v>1228907089.3499999</v>
          </cell>
          <cell r="R1044">
            <v>1196626657.3499999</v>
          </cell>
          <cell r="S1044">
            <v>32280432</v>
          </cell>
          <cell r="T1044">
            <v>32280432</v>
          </cell>
          <cell r="U1044">
            <v>19248630.350000001</v>
          </cell>
          <cell r="V1044">
            <v>21831668.809999999</v>
          </cell>
          <cell r="Y1044">
            <v>6777.12</v>
          </cell>
          <cell r="Z1044">
            <v>6777.12</v>
          </cell>
          <cell r="AA1044" t="str">
            <v/>
          </cell>
        </row>
        <row r="1045">
          <cell r="B1045" t="str">
            <v>Guanajuato_Banco Santander (Mexico), S.A., Institucion de Banca Multiple, Grupo Financiero Santander Mexico</v>
          </cell>
          <cell r="C1045" t="str">
            <v>Guanajuato_P11-0420041</v>
          </cell>
          <cell r="D1045" t="str">
            <v>Guanajuato_Banco Santander (Mexico), S.A., Institucion de Banca Multiple, Grupo Financiero Santander Mexico</v>
          </cell>
          <cell r="H1045" t="str">
            <v>Crédito simple</v>
          </cell>
          <cell r="J1045" t="str">
            <v>Banco Santander (Mexico), S.A., Institucion de Banca Multiple, Grupo Financiero Santander Mexico</v>
          </cell>
          <cell r="K1045" t="str">
            <v>P11-0420041</v>
          </cell>
          <cell r="L1045" t="str">
            <v>Fondo General de Participaciones</v>
          </cell>
          <cell r="M1045" t="str">
            <v/>
          </cell>
          <cell r="N1045" t="str">
            <v>Estado de Guanajuato</v>
          </cell>
          <cell r="O1045" t="str">
            <v>$1,500,000,000.00</v>
          </cell>
          <cell r="P1045" t="str">
            <v>Pesos</v>
          </cell>
          <cell r="Q1045">
            <v>1340990376.29</v>
          </cell>
          <cell r="R1045">
            <v>1315528533.6800001</v>
          </cell>
          <cell r="S1045">
            <v>25461842.609999999</v>
          </cell>
          <cell r="T1045">
            <v>25461842.609999999</v>
          </cell>
          <cell r="U1045">
            <v>20791830.879999999</v>
          </cell>
          <cell r="V1045">
            <v>23373788.489999998</v>
          </cell>
          <cell r="Y1045">
            <v>6777.12</v>
          </cell>
          <cell r="Z1045">
            <v>6777.12</v>
          </cell>
          <cell r="AA1045" t="str">
            <v/>
          </cell>
        </row>
        <row r="1046">
          <cell r="B1046" t="str">
            <v>Guanajuato_Banco Nacional de México, S.A. Integrante del Grupo Financiero Banamex</v>
          </cell>
          <cell r="C1046" t="str">
            <v>Guanajuato_P11-1020089</v>
          </cell>
          <cell r="D1046" t="str">
            <v>Guanajuato_Banco Nacional de México, S.A. Integrante del Grupo Financiero Banamex</v>
          </cell>
          <cell r="H1046" t="str">
            <v>Crédito simple</v>
          </cell>
          <cell r="J1046" t="str">
            <v>Banco Nacional de México, S.A. Integrante del Grupo Financiero Banamex</v>
          </cell>
          <cell r="K1046" t="str">
            <v>P11-1020089</v>
          </cell>
          <cell r="L1046" t="str">
            <v>Fondo General de Participaciones</v>
          </cell>
          <cell r="M1046" t="str">
            <v/>
          </cell>
          <cell r="N1046" t="str">
            <v>Estado de Guanajuato</v>
          </cell>
          <cell r="O1046" t="str">
            <v>$1,250,000,000.00</v>
          </cell>
          <cell r="P1046" t="str">
            <v>Pesos</v>
          </cell>
          <cell r="Q1046">
            <v>1105338000</v>
          </cell>
          <cell r="R1046">
            <v>1073439000</v>
          </cell>
          <cell r="S1046">
            <v>31899000</v>
          </cell>
          <cell r="T1046">
            <v>31899000</v>
          </cell>
          <cell r="U1046">
            <v>18852903.260000002</v>
          </cell>
          <cell r="V1046">
            <v>21125352.449999999</v>
          </cell>
          <cell r="Y1046">
            <v>6777.12</v>
          </cell>
          <cell r="Z1046">
            <v>6777.12</v>
          </cell>
          <cell r="AA1046" t="str">
            <v/>
          </cell>
        </row>
        <row r="1047">
          <cell r="B1047" t="str">
            <v>Guanajuato_BBVA Bancomer, S.A., Institución de Banca Múltiple, Grupo Financiero BBVA Bancomer</v>
          </cell>
          <cell r="C1047" t="str">
            <v>Guanajuato_P11-1120093</v>
          </cell>
          <cell r="D1047" t="str">
            <v>Guanajuato_BBVA Bancomer, S.A., Institución de Banca Múltiple, Grupo Financiero BBVA Bancomer</v>
          </cell>
          <cell r="H1047" t="str">
            <v>Crédito simple</v>
          </cell>
          <cell r="J1047" t="str">
            <v>BBVA Bancomer, S.A., Institución de Banca Múltiple, Grupo Financiero BBVA Bancomer</v>
          </cell>
          <cell r="K1047" t="str">
            <v>P11-1120093</v>
          </cell>
          <cell r="L1047" t="str">
            <v>Fondo General de Participaciones</v>
          </cell>
          <cell r="M1047" t="str">
            <v/>
          </cell>
          <cell r="N1047" t="str">
            <v>Estado de Guanajuato</v>
          </cell>
          <cell r="O1047" t="str">
            <v>$1,300,000,000.00</v>
          </cell>
          <cell r="P1047" t="str">
            <v>Pesos</v>
          </cell>
          <cell r="Q1047">
            <v>1143794561.3</v>
          </cell>
          <cell r="R1047">
            <v>1106496912.4400001</v>
          </cell>
          <cell r="S1047">
            <v>37297648.859999999</v>
          </cell>
          <cell r="T1047">
            <v>37297648.859999999</v>
          </cell>
          <cell r="U1047">
            <v>19982304.469999999</v>
          </cell>
          <cell r="V1047">
            <v>22266384.579999998</v>
          </cell>
          <cell r="Y1047">
            <v>6777.12</v>
          </cell>
          <cell r="Z1047">
            <v>6777.12</v>
          </cell>
          <cell r="AA1047" t="str">
            <v/>
          </cell>
        </row>
        <row r="1048">
          <cell r="B1048" t="str">
            <v>Guanajuato_Banco del Bajío, S.A., Institución de Banca Múltiple</v>
          </cell>
          <cell r="C1048" t="str">
            <v>Guanajuato_P11-1120094</v>
          </cell>
          <cell r="D1048" t="str">
            <v>Guanajuato_Banco del Bajío, S.A., Institución de Banca Múltiple</v>
          </cell>
          <cell r="H1048" t="str">
            <v>Crédito simple</v>
          </cell>
          <cell r="J1048" t="str">
            <v>Banco del Bajío, S.A., Institución de Banca Múltiple</v>
          </cell>
          <cell r="K1048" t="str">
            <v>P11-1120094</v>
          </cell>
          <cell r="L1048" t="str">
            <v>Fondo General de Participaciones</v>
          </cell>
          <cell r="M1048" t="str">
            <v/>
          </cell>
          <cell r="N1048" t="str">
            <v>Estado de Guanajuato</v>
          </cell>
          <cell r="O1048" t="str">
            <v>$1,300,000,000.00</v>
          </cell>
          <cell r="P1048" t="str">
            <v>Pesos</v>
          </cell>
          <cell r="Q1048">
            <v>1172268919</v>
          </cell>
          <cell r="R1048">
            <v>1134453796</v>
          </cell>
          <cell r="S1048">
            <v>37815123</v>
          </cell>
          <cell r="T1048">
            <v>37815123</v>
          </cell>
          <cell r="U1048">
            <v>19998491.41</v>
          </cell>
          <cell r="V1048">
            <v>23323069.48</v>
          </cell>
          <cell r="Y1048">
            <v>6777.12</v>
          </cell>
          <cell r="Z1048">
            <v>6777.12</v>
          </cell>
          <cell r="AA1048" t="str">
            <v/>
          </cell>
        </row>
        <row r="1049">
          <cell r="B1049" t="str">
            <v>Guanajuato_BBVA Bancomer, S.A., Institución de Banca Múltiple, Grupo Financiero BBVA Bancomer</v>
          </cell>
          <cell r="C1049" t="str">
            <v>Guanajuato_P11-0521018</v>
          </cell>
          <cell r="D1049" t="str">
            <v>Guanajuato_BBVA Bancomer, S.A., Institución de Banca Múltiple, Grupo Financiero BBVA Bancomer</v>
          </cell>
          <cell r="H1049" t="str">
            <v>Crédito simple</v>
          </cell>
          <cell r="J1049" t="str">
            <v>BBVA Bancomer, S.A., Institución de Banca Múltiple, Grupo Financiero BBVA Bancomer</v>
          </cell>
          <cell r="K1049" t="str">
            <v>P11-0521018</v>
          </cell>
          <cell r="L1049" t="str">
            <v>Fondo General de Participaciones</v>
          </cell>
          <cell r="M1049" t="str">
            <v/>
          </cell>
          <cell r="N1049" t="str">
            <v>Estado de Guanajuato</v>
          </cell>
          <cell r="O1049" t="str">
            <v>$1,500,000,000.00</v>
          </cell>
          <cell r="P1049" t="str">
            <v>Pesos</v>
          </cell>
          <cell r="Q1049">
            <v>1423771009</v>
          </cell>
          <cell r="R1049">
            <v>1391895538</v>
          </cell>
          <cell r="S1049">
            <v>31875471</v>
          </cell>
          <cell r="T1049">
            <v>31875471</v>
          </cell>
          <cell r="U1049">
            <v>25950003.73</v>
          </cell>
          <cell r="V1049">
            <v>28801187.940000001</v>
          </cell>
          <cell r="Y1049">
            <v>6777.12</v>
          </cell>
          <cell r="Z1049">
            <v>6777.12</v>
          </cell>
          <cell r="AA1049" t="str">
            <v/>
          </cell>
        </row>
        <row r="1050">
          <cell r="B1050" t="str">
            <v>Guanajuato_Banco Nacional de México, S.A. Integrante del Grupo Financiero Banamex</v>
          </cell>
          <cell r="C1050" t="str">
            <v>Guanajuato_P11-0821038</v>
          </cell>
          <cell r="D1050" t="str">
            <v>Guanajuato_Banco Nacional de México, S.A. Integrante del Grupo Financiero Banamex</v>
          </cell>
          <cell r="H1050" t="str">
            <v>Crédito simple</v>
          </cell>
          <cell r="J1050" t="str">
            <v>Banco Nacional de México, S.A. Integrante del Grupo Financiero Banamex</v>
          </cell>
          <cell r="K1050" t="str">
            <v>P11-0821038</v>
          </cell>
          <cell r="L1050" t="str">
            <v>Fondo General de Participaciones</v>
          </cell>
          <cell r="M1050" t="str">
            <v/>
          </cell>
          <cell r="N1050" t="str">
            <v>Estado de Guanajuato</v>
          </cell>
          <cell r="O1050" t="str">
            <v>$1,500,000,000.00</v>
          </cell>
          <cell r="P1050" t="str">
            <v>Pesos</v>
          </cell>
          <cell r="Q1050">
            <v>1446963199.0799999</v>
          </cell>
          <cell r="R1050">
            <v>1408548246.9000001</v>
          </cell>
          <cell r="S1050">
            <v>38414952.18</v>
          </cell>
          <cell r="T1050">
            <v>38414952.18</v>
          </cell>
          <cell r="U1050">
            <v>26902926.100000001</v>
          </cell>
          <cell r="V1050">
            <v>27314814.41</v>
          </cell>
          <cell r="Y1050">
            <v>6777.09</v>
          </cell>
          <cell r="Z1050">
            <v>6777.09</v>
          </cell>
          <cell r="AA1050" t="str">
            <v/>
          </cell>
        </row>
        <row r="1051">
          <cell r="B1051" t="str">
            <v>Guanajuato_Banco Nacional de México, S.A. Integrante del Grupo Financiero Banamex</v>
          </cell>
          <cell r="C1051" t="str">
            <v>Guanajuato_110722134</v>
          </cell>
          <cell r="D1051" t="str">
            <v>Guanajuato_Banco Nacional de México, S.A. Integrante del Grupo Financiero Banamex</v>
          </cell>
          <cell r="H1051" t="str">
            <v>Crédito simple</v>
          </cell>
          <cell r="J1051" t="str">
            <v>Banco Nacional de México, S.A. Integrante del Grupo Financiero Banamex</v>
          </cell>
          <cell r="K1051" t="str">
            <v>110722134</v>
          </cell>
          <cell r="L1051" t="str">
            <v>Fondo General de Participaciones</v>
          </cell>
          <cell r="M1051" t="str">
            <v/>
          </cell>
          <cell r="N1051" t="str">
            <v>Estado de Guanajuato</v>
          </cell>
          <cell r="O1051" t="str">
            <v>$900,000,000.00</v>
          </cell>
          <cell r="P1051" t="str">
            <v>Pesos</v>
          </cell>
          <cell r="R1051">
            <v>0</v>
          </cell>
          <cell r="T1051">
            <v>0</v>
          </cell>
          <cell r="AA1051" t="str">
            <v>Este crédito no se ha dispuesto.</v>
          </cell>
        </row>
        <row r="1052">
          <cell r="B1052" t="str">
            <v>Guanajuato_HSBC México, S.A., Institución de Banca Múltiple, Grupo Financiero HSBC</v>
          </cell>
          <cell r="C1052" t="str">
            <v>Guanajuato_110722135</v>
          </cell>
          <cell r="D1052" t="str">
            <v>Guanajuato_HSBC México, S.A., Institución de Banca Múltiple, Grupo Financiero HSBC</v>
          </cell>
          <cell r="H1052" t="str">
            <v>Crédito simple</v>
          </cell>
          <cell r="J1052" t="str">
            <v>HSBC México, S.A., Institución de Banca Múltiple, Grupo Financiero HSBC</v>
          </cell>
          <cell r="K1052" t="str">
            <v>110722135</v>
          </cell>
          <cell r="L1052" t="str">
            <v>Fondo General de Participaciones</v>
          </cell>
          <cell r="M1052" t="str">
            <v/>
          </cell>
          <cell r="N1052" t="str">
            <v>Estado de Guanajuato</v>
          </cell>
          <cell r="O1052" t="str">
            <v>$400,000,000.00</v>
          </cell>
          <cell r="P1052" t="str">
            <v>Pesos</v>
          </cell>
          <cell r="R1052">
            <v>0</v>
          </cell>
          <cell r="T1052">
            <v>0</v>
          </cell>
          <cell r="AA1052" t="str">
            <v>Este crédito no se ha dispuesto.</v>
          </cell>
        </row>
        <row r="1053">
          <cell r="B1053" t="str">
            <v>Guanajuato_HSBC México, S.A., Institución de Banca Múltiple, Grupo Financiero HSBC</v>
          </cell>
          <cell r="C1053" t="str">
            <v>Guanajuato_110722136</v>
          </cell>
          <cell r="D1053" t="str">
            <v>Guanajuato_HSBC México, S.A., Institución de Banca Múltiple, Grupo Financiero HSBC</v>
          </cell>
          <cell r="H1053" t="str">
            <v>Crédito simple</v>
          </cell>
          <cell r="J1053" t="str">
            <v>HSBC México, S.A., Institución de Banca Múltiple, Grupo Financiero HSBC</v>
          </cell>
          <cell r="K1053" t="str">
            <v>110722136</v>
          </cell>
          <cell r="L1053" t="str">
            <v>Fondo General de Participaciones</v>
          </cell>
          <cell r="M1053" t="str">
            <v/>
          </cell>
          <cell r="N1053" t="str">
            <v>Estado de Guanajuato</v>
          </cell>
          <cell r="O1053" t="str">
            <v>$700,000,000.00</v>
          </cell>
          <cell r="P1053" t="str">
            <v>Pesos</v>
          </cell>
          <cell r="R1053">
            <v>0</v>
          </cell>
          <cell r="T1053">
            <v>0</v>
          </cell>
          <cell r="AA1053" t="str">
            <v>Este crédito no se ha dispuesto.</v>
          </cell>
        </row>
        <row r="1054">
          <cell r="B1054" t="str">
            <v>Guanajuato_Banco Nacional de Obras y Servicios Públicos, Sociedad Nacional de Crédito</v>
          </cell>
          <cell r="C1054" t="str">
            <v>Guanajuato_451-RBA/1997</v>
          </cell>
          <cell r="D1054" t="str">
            <v>Guanajuato_Banco Nacional de Obras y Servicios Públicos, Sociedad Nacional de Crédito</v>
          </cell>
          <cell r="H1054" t="str">
            <v>Crédito simple</v>
          </cell>
          <cell r="J1054" t="str">
            <v>Banco Nacional de Obras y Servicios Públicos, Sociedad Nacional de Crédito</v>
          </cell>
          <cell r="K1054" t="str">
            <v>451-RBA/1997</v>
          </cell>
          <cell r="L1054" t="str">
            <v>Fondo General de Participaciones</v>
          </cell>
          <cell r="M1054" t="str">
            <v>Fondo General de Participaciones</v>
          </cell>
          <cell r="N1054" t="str">
            <v>Municipio de Salamanca</v>
          </cell>
          <cell r="O1054" t="str">
            <v>$3,450,482.99</v>
          </cell>
          <cell r="P1054" t="str">
            <v>Pesos</v>
          </cell>
          <cell r="Q1054">
            <v>0</v>
          </cell>
          <cell r="R1054">
            <v>0</v>
          </cell>
          <cell r="S1054">
            <v>0</v>
          </cell>
          <cell r="T1054">
            <v>0</v>
          </cell>
          <cell r="AA1054" t="str">
            <v/>
          </cell>
        </row>
        <row r="1055">
          <cell r="B1055" t="str">
            <v>Guanajuato_Banco Nacional de Obras y Servicios Públicos, Sociedad Nacional de Crédito</v>
          </cell>
          <cell r="C1055" t="str">
            <v>Guanajuato_632-UBRA/96</v>
          </cell>
          <cell r="D1055" t="str">
            <v>Guanajuato_Banco Nacional de Obras y Servicios Públicos, Sociedad Nacional de Crédito</v>
          </cell>
          <cell r="H1055" t="str">
            <v>Crédito simple</v>
          </cell>
          <cell r="J1055" t="str">
            <v>Banco Nacional de Obras y Servicios Públicos, Sociedad Nacional de Crédito</v>
          </cell>
          <cell r="K1055" t="str">
            <v>632-UBRA/96</v>
          </cell>
          <cell r="L1055" t="str">
            <v>Fondo General de Participaciones</v>
          </cell>
          <cell r="M1055" t="str">
            <v/>
          </cell>
          <cell r="N1055" t="str">
            <v>Sistema de Agua Potable y Alcantarillado de  Salvatierra</v>
          </cell>
          <cell r="O1055" t="str">
            <v>$1,452,504.37</v>
          </cell>
          <cell r="P1055" t="str">
            <v>Pesos</v>
          </cell>
          <cell r="Q1055">
            <v>0</v>
          </cell>
          <cell r="R1055">
            <v>0</v>
          </cell>
          <cell r="S1055">
            <v>0</v>
          </cell>
          <cell r="T1055">
            <v>0</v>
          </cell>
          <cell r="AA1055" t="str">
            <v/>
          </cell>
        </row>
        <row r="1056">
          <cell r="B1056" t="str">
            <v>Guanajuato_Banco Nacional de Obras y Servicios Públicos, Sociedad Nacional de Crédito</v>
          </cell>
          <cell r="C1056" t="str">
            <v>Guanajuato_066/2004</v>
          </cell>
          <cell r="D1056" t="str">
            <v>Guanajuato_Banco Nacional de Obras y Servicios Públicos, Sociedad Nacional de Crédito</v>
          </cell>
          <cell r="H1056" t="str">
            <v>Crédito simple</v>
          </cell>
          <cell r="J1056" t="str">
            <v>Banco Nacional de Obras y Servicios Públicos, Sociedad Nacional de Crédito</v>
          </cell>
          <cell r="K1056" t="str">
            <v>066/2004</v>
          </cell>
          <cell r="L1056" t="str">
            <v>Fondo General de Participaciones</v>
          </cell>
          <cell r="M1056" t="str">
            <v>Fondo General de Participaciones</v>
          </cell>
          <cell r="N1056" t="str">
            <v>Municipio de Cuerámaro</v>
          </cell>
          <cell r="O1056" t="str">
            <v>$8,000,000.00</v>
          </cell>
          <cell r="P1056" t="str">
            <v>Pesos</v>
          </cell>
          <cell r="Q1056">
            <v>0</v>
          </cell>
          <cell r="R1056">
            <v>0</v>
          </cell>
          <cell r="S1056">
            <v>0</v>
          </cell>
          <cell r="T1056">
            <v>0</v>
          </cell>
          <cell r="AA1056" t="str">
            <v/>
          </cell>
        </row>
        <row r="1057">
          <cell r="B1057" t="str">
            <v>Guanajuato_Banco Nacional de Obras y Servicios Públicos, Sociedad Nacional de Crédito</v>
          </cell>
          <cell r="C1057" t="str">
            <v>Guanajuato_068/2004</v>
          </cell>
          <cell r="D1057" t="str">
            <v>Guanajuato_Banco Nacional de Obras y Servicios Públicos, Sociedad Nacional de Crédito</v>
          </cell>
          <cell r="H1057" t="str">
            <v>Crédito simple</v>
          </cell>
          <cell r="J1057" t="str">
            <v>Banco Nacional de Obras y Servicios Públicos, Sociedad Nacional de Crédito</v>
          </cell>
          <cell r="K1057" t="str">
            <v>068/2004</v>
          </cell>
          <cell r="L1057" t="str">
            <v>Fondo General de Participaciones</v>
          </cell>
          <cell r="M1057" t="str">
            <v/>
          </cell>
          <cell r="N1057" t="str">
            <v>Municipio de Villagrán</v>
          </cell>
          <cell r="O1057" t="str">
            <v>$5,000,000.00</v>
          </cell>
          <cell r="P1057" t="str">
            <v>Pesos</v>
          </cell>
          <cell r="Q1057">
            <v>0</v>
          </cell>
          <cell r="R1057">
            <v>0</v>
          </cell>
          <cell r="S1057">
            <v>0</v>
          </cell>
          <cell r="T1057">
            <v>0</v>
          </cell>
          <cell r="AA1057" t="str">
            <v/>
          </cell>
        </row>
        <row r="1058">
          <cell r="B1058" t="str">
            <v>Guanajuato_Banco Nacional de Obras y Servicios Públicos, Sociedad Nacional de Crédito</v>
          </cell>
          <cell r="C1058" t="str">
            <v>Guanajuato_017/2005</v>
          </cell>
          <cell r="D1058" t="str">
            <v>Guanajuato_Banco Nacional de Obras y Servicios Públicos, Sociedad Nacional de Crédito</v>
          </cell>
          <cell r="H1058" t="str">
            <v>Crédito simple</v>
          </cell>
          <cell r="J1058" t="str">
            <v>Banco Nacional de Obras y Servicios Públicos, Sociedad Nacional de Crédito</v>
          </cell>
          <cell r="K1058" t="str">
            <v>017/2005</v>
          </cell>
          <cell r="L1058" t="str">
            <v>Fondo General de Participaciones</v>
          </cell>
          <cell r="M1058" t="str">
            <v>Fondo General de Participaciones</v>
          </cell>
          <cell r="N1058" t="str">
            <v>Municipio de Villagrán</v>
          </cell>
          <cell r="O1058" t="str">
            <v>$11,000,000.00</v>
          </cell>
          <cell r="P1058" t="str">
            <v>Pesos</v>
          </cell>
          <cell r="Q1058">
            <v>0</v>
          </cell>
          <cell r="R1058">
            <v>0</v>
          </cell>
          <cell r="S1058">
            <v>0</v>
          </cell>
          <cell r="T1058">
            <v>0</v>
          </cell>
          <cell r="AA1058" t="str">
            <v/>
          </cell>
        </row>
        <row r="1059">
          <cell r="B1059" t="str">
            <v>Guanajuato_Banco Nacional de Obras y Servicios Públicos, Sociedad Nacional de Crédito</v>
          </cell>
          <cell r="C1059" t="str">
            <v>Guanajuato_112/2005</v>
          </cell>
          <cell r="D1059" t="str">
            <v>Guanajuato_Banco Nacional de Obras y Servicios Públicos, Sociedad Nacional de Crédito</v>
          </cell>
          <cell r="H1059" t="str">
            <v>Crédito simple</v>
          </cell>
          <cell r="J1059" t="str">
            <v>Banco Nacional de Obras y Servicios Públicos, Sociedad Nacional de Crédito</v>
          </cell>
          <cell r="K1059" t="str">
            <v>112/2005</v>
          </cell>
          <cell r="L1059" t="str">
            <v>Fondo General de Participaciones</v>
          </cell>
          <cell r="M1059" t="str">
            <v/>
          </cell>
          <cell r="N1059" t="str">
            <v>Municipio de Santa Cruz de Juventino Rosas</v>
          </cell>
          <cell r="O1059" t="str">
            <v>$10,539,264.00</v>
          </cell>
          <cell r="P1059" t="str">
            <v>Pesos</v>
          </cell>
          <cell r="Q1059">
            <v>0</v>
          </cell>
          <cell r="R1059">
            <v>0</v>
          </cell>
          <cell r="S1059">
            <v>0</v>
          </cell>
          <cell r="T1059">
            <v>0</v>
          </cell>
          <cell r="AA1059" t="str">
            <v/>
          </cell>
        </row>
        <row r="1060">
          <cell r="B1060" t="str">
            <v>Guanajuato_Banco Nacional de Obras y Servicios Públicos, Sociedad Nacional de Crédito</v>
          </cell>
          <cell r="C1060" t="str">
            <v>Guanajuato_240/2009</v>
          </cell>
          <cell r="D1060" t="str">
            <v>Guanajuato_Banco Nacional de Obras y Servicios Públicos, Sociedad Nacional de Crédito</v>
          </cell>
          <cell r="H1060" t="str">
            <v>Crédito simple</v>
          </cell>
          <cell r="J1060" t="str">
            <v>Banco Nacional de Obras y Servicios Públicos, Sociedad Nacional de Crédito</v>
          </cell>
          <cell r="K1060" t="str">
            <v>240/2009</v>
          </cell>
          <cell r="L1060" t="str">
            <v>Fondo General de Participaciones</v>
          </cell>
          <cell r="M1060" t="str">
            <v>Fondo General de Participaciones</v>
          </cell>
          <cell r="N1060" t="str">
            <v>Municipio de Villagrán</v>
          </cell>
          <cell r="O1060" t="str">
            <v>$6,158,031.99</v>
          </cell>
          <cell r="P1060" t="str">
            <v>Pesos</v>
          </cell>
          <cell r="Q1060">
            <v>0</v>
          </cell>
          <cell r="R1060">
            <v>0</v>
          </cell>
          <cell r="S1060">
            <v>0</v>
          </cell>
          <cell r="T1060">
            <v>0</v>
          </cell>
          <cell r="AA1060" t="str">
            <v/>
          </cell>
        </row>
        <row r="1061">
          <cell r="B1061" t="str">
            <v>Guanajuato_Banco Nacional de Obras y Servicios Públicos, Sociedad Nacional de Crédito</v>
          </cell>
          <cell r="C1061" t="str">
            <v>Guanajuato_352/2007</v>
          </cell>
          <cell r="D1061" t="str">
            <v>Guanajuato_Banco Nacional de Obras y Servicios Públicos, Sociedad Nacional de Crédito</v>
          </cell>
          <cell r="H1061" t="str">
            <v>Crédito simple</v>
          </cell>
          <cell r="J1061" t="str">
            <v>Banco Nacional de Obras y Servicios Públicos, Sociedad Nacional de Crédito</v>
          </cell>
          <cell r="K1061" t="str">
            <v>352/2007</v>
          </cell>
          <cell r="L1061" t="str">
            <v>Fondo General de Participaciones</v>
          </cell>
          <cell r="M1061" t="str">
            <v>Fondo General de Participaciones</v>
          </cell>
          <cell r="N1061" t="str">
            <v>Municipio de Jerécuaro</v>
          </cell>
          <cell r="O1061" t="str">
            <v>$4,382,506.00</v>
          </cell>
          <cell r="P1061" t="str">
            <v>Pesos</v>
          </cell>
          <cell r="Q1061">
            <v>0</v>
          </cell>
          <cell r="R1061">
            <v>0</v>
          </cell>
          <cell r="S1061">
            <v>0</v>
          </cell>
          <cell r="T1061">
            <v>0</v>
          </cell>
          <cell r="AA1061" t="str">
            <v/>
          </cell>
        </row>
        <row r="1062">
          <cell r="B1062" t="str">
            <v>Guanajuato_BBVA Bancomer, S.A., Institución de Banca Múltiple, Grupo Financiero BBVA Bancomer</v>
          </cell>
          <cell r="C1062" t="str">
            <v>Guanajuato_052/2008</v>
          </cell>
          <cell r="D1062" t="str">
            <v>Guanajuato_BBVA Bancomer, S.A., Institución de Banca Múltiple, Grupo Financiero BBVA Bancomer</v>
          </cell>
          <cell r="H1062" t="str">
            <v>Crédito simple</v>
          </cell>
          <cell r="J1062" t="str">
            <v>BBVA Bancomer, S.A., Institución de Banca Múltiple, Grupo Financiero BBVA Bancomer</v>
          </cell>
          <cell r="K1062" t="str">
            <v>052/2008</v>
          </cell>
          <cell r="L1062" t="str">
            <v>Fondo General de Participaciones</v>
          </cell>
          <cell r="M1062" t="str">
            <v>Fondo General de Participaciones</v>
          </cell>
          <cell r="N1062" t="str">
            <v>Municipio de Santa Cruz de Juventino Rosas</v>
          </cell>
          <cell r="O1062" t="str">
            <v>$5,500,000.00</v>
          </cell>
          <cell r="P1062" t="str">
            <v>Pesos</v>
          </cell>
          <cell r="Q1062">
            <v>0</v>
          </cell>
          <cell r="R1062">
            <v>0</v>
          </cell>
          <cell r="S1062">
            <v>0</v>
          </cell>
          <cell r="T1062">
            <v>0</v>
          </cell>
          <cell r="AA1062" t="str">
            <v/>
          </cell>
        </row>
        <row r="1063">
          <cell r="B1063" t="str">
            <v>Guanajuato_Banco Nacional de Obras y Servicios Públicos, Sociedad Nacional de Crédito</v>
          </cell>
          <cell r="C1063" t="str">
            <v>Guanajuato_293/2008</v>
          </cell>
          <cell r="D1063" t="str">
            <v>Guanajuato_Banco Nacional de Obras y Servicios Públicos, Sociedad Nacional de Crédito</v>
          </cell>
          <cell r="H1063" t="str">
            <v>Crédito simple</v>
          </cell>
          <cell r="J1063" t="str">
            <v>Banco Nacional de Obras y Servicios Públicos, Sociedad Nacional de Crédito</v>
          </cell>
          <cell r="K1063" t="str">
            <v>293/2008</v>
          </cell>
          <cell r="L1063" t="str">
            <v>Fondo General de Participaciones</v>
          </cell>
          <cell r="M1063" t="str">
            <v>Fondo General de Participaciones</v>
          </cell>
          <cell r="N1063" t="str">
            <v>Municipio de Tarandacuao</v>
          </cell>
          <cell r="O1063" t="str">
            <v>$7,002,824.12</v>
          </cell>
          <cell r="P1063" t="str">
            <v>Pesos</v>
          </cell>
          <cell r="Q1063">
            <v>0</v>
          </cell>
          <cell r="R1063">
            <v>0</v>
          </cell>
          <cell r="S1063">
            <v>0</v>
          </cell>
          <cell r="T1063">
            <v>0</v>
          </cell>
          <cell r="AA1063" t="str">
            <v/>
          </cell>
        </row>
        <row r="1064">
          <cell r="B1064" t="str">
            <v>Guanajuato_Banco del Bajío, S.A., Institución de Banca Múltiple</v>
          </cell>
          <cell r="C1064" t="str">
            <v>Guanajuato_446/2008</v>
          </cell>
          <cell r="D1064" t="str">
            <v>Guanajuato_Banco del Bajío, S.A., Institución de Banca Múltiple</v>
          </cell>
          <cell r="H1064" t="str">
            <v>Crédito simple</v>
          </cell>
          <cell r="J1064" t="str">
            <v>Banco del Bajío, S.A., Institución de Banca Múltiple</v>
          </cell>
          <cell r="K1064" t="str">
            <v>446/2008</v>
          </cell>
          <cell r="L1064" t="str">
            <v>Fondo General de Participaciones</v>
          </cell>
          <cell r="M1064" t="str">
            <v>Fondo General de Participaciones</v>
          </cell>
          <cell r="N1064" t="str">
            <v>Municipio de Silao</v>
          </cell>
          <cell r="O1064" t="str">
            <v>$52,000,000.00</v>
          </cell>
          <cell r="P1064" t="str">
            <v>Pesos</v>
          </cell>
          <cell r="Q1064">
            <v>5928160</v>
          </cell>
          <cell r="R1064">
            <v>4992160</v>
          </cell>
          <cell r="S1064">
            <v>936000</v>
          </cell>
          <cell r="T1064">
            <v>936000</v>
          </cell>
          <cell r="U1064">
            <v>133355.53</v>
          </cell>
          <cell r="V1064">
            <v>129899.62</v>
          </cell>
          <cell r="AA1064" t="str">
            <v/>
          </cell>
        </row>
        <row r="1065">
          <cell r="B1065" t="str">
            <v>Guanajuato_Banco Nacional de Obras y Servicios Públicos, Sociedad Nacional de Crédito</v>
          </cell>
          <cell r="C1065" t="str">
            <v>Guanajuato_228/2009</v>
          </cell>
          <cell r="D1065" t="str">
            <v>Guanajuato_Banco Nacional de Obras y Servicios Públicos, Sociedad Nacional de Crédito</v>
          </cell>
          <cell r="H1065" t="str">
            <v>Crédito simple</v>
          </cell>
          <cell r="J1065" t="str">
            <v>Banco Nacional de Obras y Servicios Públicos, Sociedad Nacional de Crédito</v>
          </cell>
          <cell r="K1065" t="str">
            <v>228/2009</v>
          </cell>
          <cell r="L1065" t="str">
            <v>Fondo General de Participaciones</v>
          </cell>
          <cell r="M1065" t="str">
            <v/>
          </cell>
          <cell r="N1065" t="str">
            <v>Municipio de Doctor Mora</v>
          </cell>
          <cell r="O1065" t="str">
            <v>$7,493,848.97</v>
          </cell>
          <cell r="P1065" t="str">
            <v>Pesos</v>
          </cell>
          <cell r="Q1065">
            <v>0</v>
          </cell>
          <cell r="R1065">
            <v>0</v>
          </cell>
          <cell r="S1065">
            <v>0</v>
          </cell>
          <cell r="T1065">
            <v>0</v>
          </cell>
          <cell r="AA1065" t="str">
            <v/>
          </cell>
        </row>
        <row r="1066">
          <cell r="B1066" t="str">
            <v>Guanajuato_Banco del Bajío, S.A., Institución de Banca Múltiple</v>
          </cell>
          <cell r="C1066" t="str">
            <v>Guanajuato_246/2009</v>
          </cell>
          <cell r="D1066" t="str">
            <v>Guanajuato_Banco del Bajío, S.A., Institución de Banca Múltiple</v>
          </cell>
          <cell r="H1066" t="str">
            <v>Crédito simple</v>
          </cell>
          <cell r="J1066" t="str">
            <v>Banco del Bajío, S.A., Institución de Banca Múltiple</v>
          </cell>
          <cell r="K1066" t="str">
            <v>246/2009</v>
          </cell>
          <cell r="L1066" t="str">
            <v>Fondo General de Participaciones</v>
          </cell>
          <cell r="M1066" t="str">
            <v>Fondo General de Participaciones</v>
          </cell>
          <cell r="N1066" t="str">
            <v>Municipio de Cuerámaro</v>
          </cell>
          <cell r="O1066" t="str">
            <v>$7,300,000.00</v>
          </cell>
          <cell r="P1066" t="str">
            <v>Pesos</v>
          </cell>
          <cell r="Q1066">
            <v>1184500</v>
          </cell>
          <cell r="R1066">
            <v>1063000</v>
          </cell>
          <cell r="S1066">
            <v>121500</v>
          </cell>
          <cell r="T1066">
            <v>121500</v>
          </cell>
          <cell r="U1066">
            <v>28655.48</v>
          </cell>
          <cell r="V1066">
            <v>29411.78</v>
          </cell>
          <cell r="AA1066" t="str">
            <v/>
          </cell>
        </row>
        <row r="1067">
          <cell r="B1067" t="str">
            <v>Guanajuato_Banco Nacional de Obras y Servicios Públicos, Sociedad Nacional de Crédito</v>
          </cell>
          <cell r="C1067" t="str">
            <v>Guanajuato_246/2010</v>
          </cell>
          <cell r="D1067" t="str">
            <v>Guanajuato_Banco Nacional de Obras y Servicios Públicos, Sociedad Nacional de Crédito</v>
          </cell>
          <cell r="H1067" t="str">
            <v>Crédito simple</v>
          </cell>
          <cell r="J1067" t="str">
            <v>Banco Nacional de Obras y Servicios Públicos, Sociedad Nacional de Crédito</v>
          </cell>
          <cell r="K1067" t="str">
            <v>246/2010</v>
          </cell>
          <cell r="L1067" t="str">
            <v>Fondo General de Participaciones</v>
          </cell>
          <cell r="M1067" t="str">
            <v>Fondo General de Participaciones</v>
          </cell>
          <cell r="N1067" t="str">
            <v>Municipio de Yuriria</v>
          </cell>
          <cell r="O1067" t="str">
            <v>$12,758,439.56</v>
          </cell>
          <cell r="P1067" t="str">
            <v>Pesos</v>
          </cell>
          <cell r="Q1067">
            <v>0</v>
          </cell>
          <cell r="R1067">
            <v>0</v>
          </cell>
          <cell r="S1067">
            <v>0</v>
          </cell>
          <cell r="T1067">
            <v>0</v>
          </cell>
          <cell r="AA1067" t="str">
            <v/>
          </cell>
        </row>
        <row r="1068">
          <cell r="B1068" t="str">
            <v>Guanajuato_Banco Nacional de Obras y Servicios Públicos, Sociedad Nacional de Crédito</v>
          </cell>
          <cell r="C1068" t="str">
            <v>Guanajuato_439/2010</v>
          </cell>
          <cell r="D1068" t="str">
            <v>Guanajuato_Banco Nacional de Obras y Servicios Públicos, Sociedad Nacional de Crédito</v>
          </cell>
          <cell r="H1068" t="str">
            <v>Crédito en cuenta corriente</v>
          </cell>
          <cell r="J1068" t="str">
            <v>Banco Nacional de Obras y Servicios Públicos, Sociedad Nacional de Crédito</v>
          </cell>
          <cell r="K1068" t="str">
            <v>439/2010</v>
          </cell>
          <cell r="L1068" t="str">
            <v>Fondo General de Participaciones</v>
          </cell>
          <cell r="M1068" t="str">
            <v/>
          </cell>
          <cell r="N1068" t="str">
            <v>Junta Municipal de Agua Potable y Alcantarillado de Celaya</v>
          </cell>
          <cell r="O1068" t="str">
            <v>$25,353,586.19</v>
          </cell>
          <cell r="P1068" t="str">
            <v>Pesos</v>
          </cell>
          <cell r="Q1068">
            <v>0</v>
          </cell>
          <cell r="R1068">
            <v>0</v>
          </cell>
          <cell r="S1068">
            <v>0</v>
          </cell>
          <cell r="T1068">
            <v>0</v>
          </cell>
          <cell r="AA1068" t="str">
            <v/>
          </cell>
        </row>
        <row r="1069">
          <cell r="B1069" t="str">
            <v>Guanajuato_Banco del Bajío, S.A., Institución de Banca Múltiple</v>
          </cell>
          <cell r="C1069" t="str">
            <v>Guanajuato_193/2011</v>
          </cell>
          <cell r="D1069" t="str">
            <v>Guanajuato_Banco del Bajío, S.A., Institución de Banca Múltiple</v>
          </cell>
          <cell r="H1069" t="str">
            <v>Crédito simple</v>
          </cell>
          <cell r="J1069" t="str">
            <v>Banco del Bajío, S.A., Institución de Banca Múltiple</v>
          </cell>
          <cell r="K1069" t="str">
            <v>193/2011</v>
          </cell>
          <cell r="L1069" t="str">
            <v>Fondo General de Participaciones</v>
          </cell>
          <cell r="M1069" t="str">
            <v/>
          </cell>
          <cell r="N1069" t="str">
            <v>Municipio de Comonfort</v>
          </cell>
          <cell r="O1069" t="str">
            <v>$19,860,880.00</v>
          </cell>
          <cell r="P1069" t="str">
            <v>Pesos</v>
          </cell>
          <cell r="Q1069">
            <v>5021636</v>
          </cell>
          <cell r="R1069">
            <v>4837922</v>
          </cell>
          <cell r="S1069">
            <v>183714</v>
          </cell>
          <cell r="T1069">
            <v>183714</v>
          </cell>
          <cell r="U1069">
            <v>97658.57</v>
          </cell>
          <cell r="V1069">
            <v>109008.96000000001</v>
          </cell>
          <cell r="AA1069" t="str">
            <v/>
          </cell>
        </row>
        <row r="1070">
          <cell r="B1070" t="str">
            <v>Guanajuato_Banco del Bajío, S.A., Institución de Banca Múltiple</v>
          </cell>
          <cell r="C1070" t="str">
            <v>Guanajuato_201/2011</v>
          </cell>
          <cell r="D1070" t="str">
            <v>Guanajuato_Banco del Bajío, S.A., Institución de Banca Múltiple</v>
          </cell>
          <cell r="H1070" t="str">
            <v>Crédito simple</v>
          </cell>
          <cell r="J1070" t="str">
            <v>Banco del Bajío, S.A., Institución de Banca Múltiple</v>
          </cell>
          <cell r="K1070" t="str">
            <v>201/2011</v>
          </cell>
          <cell r="L1070" t="str">
            <v>Fondo General de Participaciones</v>
          </cell>
          <cell r="M1070" t="str">
            <v/>
          </cell>
          <cell r="N1070" t="str">
            <v>Municipio de Guanajuato</v>
          </cell>
          <cell r="O1070" t="str">
            <v>$32,064,915.76</v>
          </cell>
          <cell r="P1070" t="str">
            <v>Pesos</v>
          </cell>
          <cell r="Q1070">
            <v>8646009.7599999998</v>
          </cell>
          <cell r="R1070">
            <v>8127258.7599999998</v>
          </cell>
          <cell r="S1070">
            <v>518751</v>
          </cell>
          <cell r="T1070">
            <v>518751</v>
          </cell>
          <cell r="U1070">
            <v>169796.08</v>
          </cell>
          <cell r="V1070">
            <v>181608.8</v>
          </cell>
          <cell r="AA1070" t="str">
            <v/>
          </cell>
        </row>
        <row r="1071">
          <cell r="B1071" t="str">
            <v>Guanajuato_Banco Nacional de Obras y Servicios Públicos, Sociedad Nacional de Crédito</v>
          </cell>
          <cell r="C1071" t="str">
            <v>Guanajuato_226/2011</v>
          </cell>
          <cell r="D1071" t="str">
            <v>Guanajuato_Banco Nacional de Obras y Servicios Públicos, Sociedad Nacional de Crédito</v>
          </cell>
          <cell r="H1071" t="str">
            <v>Crédito simple</v>
          </cell>
          <cell r="J1071" t="str">
            <v>Banco Nacional de Obras y Servicios Públicos, Sociedad Nacional de Crédito</v>
          </cell>
          <cell r="K1071" t="str">
            <v>226/2011</v>
          </cell>
          <cell r="L1071" t="str">
            <v>Fondo General de Participaciones</v>
          </cell>
          <cell r="M1071" t="str">
            <v/>
          </cell>
          <cell r="N1071" t="str">
            <v>Municipio de Apaseo el Grande</v>
          </cell>
          <cell r="O1071" t="str">
            <v>$19,803,423.00</v>
          </cell>
          <cell r="P1071" t="str">
            <v>Pesos</v>
          </cell>
          <cell r="Q1071">
            <v>0</v>
          </cell>
          <cell r="R1071">
            <v>0</v>
          </cell>
          <cell r="S1071">
            <v>0</v>
          </cell>
          <cell r="T1071">
            <v>0</v>
          </cell>
          <cell r="AA1071" t="str">
            <v/>
          </cell>
        </row>
        <row r="1072">
          <cell r="B1072" t="str">
            <v>Guanajuato_Banco Nacional de Obras y Servicios Públicos, Sociedad Nacional de Crédito</v>
          </cell>
          <cell r="C1072" t="str">
            <v>Guanajuato_230/2011</v>
          </cell>
          <cell r="D1072" t="str">
            <v>Guanajuato_Banco Nacional de Obras y Servicios Públicos, Sociedad Nacional de Crédito</v>
          </cell>
          <cell r="H1072" t="str">
            <v>Crédito simple</v>
          </cell>
          <cell r="J1072" t="str">
            <v>Banco Nacional de Obras y Servicios Públicos, Sociedad Nacional de Crédito</v>
          </cell>
          <cell r="K1072" t="str">
            <v>230/2011</v>
          </cell>
          <cell r="L1072" t="str">
            <v>Fondo General de Participaciones</v>
          </cell>
          <cell r="M1072" t="str">
            <v/>
          </cell>
          <cell r="N1072" t="str">
            <v>Municipio de Guanajuato</v>
          </cell>
          <cell r="O1072" t="str">
            <v>$13,877,698.00</v>
          </cell>
          <cell r="P1072" t="str">
            <v>Pesos</v>
          </cell>
          <cell r="Q1072">
            <v>0</v>
          </cell>
          <cell r="R1072">
            <v>0</v>
          </cell>
          <cell r="S1072">
            <v>0</v>
          </cell>
          <cell r="T1072">
            <v>0</v>
          </cell>
          <cell r="AA1072" t="str">
            <v/>
          </cell>
        </row>
        <row r="1073">
          <cell r="B1073" t="str">
            <v>Guanajuato_Banco del Bajío, S.A., Institución de Banca Múltiple</v>
          </cell>
          <cell r="C1073" t="str">
            <v>Guanajuato_527/2011</v>
          </cell>
          <cell r="D1073" t="str">
            <v>Guanajuato_Banco del Bajío, S.A., Institución de Banca Múltiple</v>
          </cell>
          <cell r="H1073" t="str">
            <v>Crédito simple</v>
          </cell>
          <cell r="J1073" t="str">
            <v>Banco del Bajío, S.A., Institución de Banca Múltiple</v>
          </cell>
          <cell r="K1073" t="str">
            <v>527/2011</v>
          </cell>
          <cell r="L1073" t="str">
            <v>Fondo General de Participaciones</v>
          </cell>
          <cell r="M1073" t="str">
            <v>Fondo General de Participaciones</v>
          </cell>
          <cell r="N1073" t="str">
            <v xml:space="preserve">Comité Municipal de Agua Potable y Alcantarillado de Salamanca </v>
          </cell>
          <cell r="O1073" t="str">
            <v>$43,000,000.00</v>
          </cell>
          <cell r="P1073" t="str">
            <v>Pesos</v>
          </cell>
          <cell r="Q1073">
            <v>0</v>
          </cell>
          <cell r="R1073">
            <v>0</v>
          </cell>
          <cell r="S1073">
            <v>0</v>
          </cell>
          <cell r="T1073">
            <v>0</v>
          </cell>
          <cell r="AA1073" t="str">
            <v/>
          </cell>
        </row>
        <row r="1074">
          <cell r="B1074" t="str">
            <v>Guanajuato_Banco del Bajío, S.A., Institución de Banca Múltiple</v>
          </cell>
          <cell r="C1074" t="str">
            <v>Guanajuato_P11-0312038</v>
          </cell>
          <cell r="D1074" t="str">
            <v>Guanajuato_Banco del Bajío, S.A., Institución de Banca Múltiple</v>
          </cell>
          <cell r="H1074" t="str">
            <v>Crédito simple</v>
          </cell>
          <cell r="J1074" t="str">
            <v>Banco del Bajío, S.A., Institución de Banca Múltiple</v>
          </cell>
          <cell r="K1074" t="str">
            <v>P11-0312038</v>
          </cell>
          <cell r="L1074" t="str">
            <v>Fondo General de Participaciones</v>
          </cell>
          <cell r="M1074" t="str">
            <v>Fondo General de Participaciones</v>
          </cell>
          <cell r="N1074" t="str">
            <v>Municipio de Pénjamo</v>
          </cell>
          <cell r="O1074" t="str">
            <v>$35,000,000.00</v>
          </cell>
          <cell r="P1074" t="str">
            <v>Pesos</v>
          </cell>
          <cell r="Q1074">
            <v>0</v>
          </cell>
          <cell r="R1074">
            <v>0</v>
          </cell>
          <cell r="S1074">
            <v>0</v>
          </cell>
          <cell r="T1074">
            <v>0</v>
          </cell>
          <cell r="AA1074" t="str">
            <v/>
          </cell>
        </row>
        <row r="1075">
          <cell r="B1075" t="str">
            <v>Guanajuato_Banco del Bajío, S.A., Institución de Banca Múltiple</v>
          </cell>
          <cell r="C1075" t="str">
            <v>Guanajuato_P11-0312041</v>
          </cell>
          <cell r="D1075" t="str">
            <v>Guanajuato_Banco del Bajío, S.A., Institución de Banca Múltiple</v>
          </cell>
          <cell r="H1075" t="str">
            <v>Crédito simple</v>
          </cell>
          <cell r="J1075" t="str">
            <v>Banco del Bajío, S.A., Institución de Banca Múltiple</v>
          </cell>
          <cell r="K1075" t="str">
            <v>P11-0312041</v>
          </cell>
          <cell r="L1075" t="str">
            <v>Fondo General de Participaciones</v>
          </cell>
          <cell r="M1075" t="str">
            <v>Fondo General de Participaciones</v>
          </cell>
          <cell r="N1075" t="str">
            <v>Municipio de San Francisco del Rincón</v>
          </cell>
          <cell r="O1075" t="str">
            <v>$35,000,000.00</v>
          </cell>
          <cell r="P1075" t="str">
            <v>Pesos</v>
          </cell>
          <cell r="Q1075">
            <v>9364208.2300000004</v>
          </cell>
          <cell r="R1075">
            <v>8936429.2300000004</v>
          </cell>
          <cell r="S1075">
            <v>427779</v>
          </cell>
          <cell r="T1075">
            <v>427779</v>
          </cell>
          <cell r="U1075">
            <v>169113.48</v>
          </cell>
          <cell r="V1075">
            <v>197067.37</v>
          </cell>
          <cell r="AA1075" t="str">
            <v/>
          </cell>
        </row>
        <row r="1076">
          <cell r="B1076" t="str">
            <v>Guanajuato_Banco del Bajío, S.A., Institución de Banca Múltiple</v>
          </cell>
          <cell r="C1076" t="str">
            <v>Guanajuato_P11-1013117</v>
          </cell>
          <cell r="D1076" t="str">
            <v>Guanajuato_Banco del Bajío, S.A., Institución de Banca Múltiple</v>
          </cell>
          <cell r="H1076" t="str">
            <v>Crédito simple</v>
          </cell>
          <cell r="J1076" t="str">
            <v>Banco del Bajío, S.A., Institución de Banca Múltiple</v>
          </cell>
          <cell r="K1076" t="str">
            <v>P11-1013117</v>
          </cell>
          <cell r="L1076" t="str">
            <v>Fondo General de Participaciones</v>
          </cell>
          <cell r="M1076" t="str">
            <v/>
          </cell>
          <cell r="N1076" t="str">
            <v>Municipio de San Francisco del Rincón</v>
          </cell>
          <cell r="O1076" t="str">
            <v>$22,000,000.00</v>
          </cell>
          <cell r="P1076" t="str">
            <v>Pesos</v>
          </cell>
          <cell r="Q1076">
            <v>8545796.7699999996</v>
          </cell>
          <cell r="R1076">
            <v>8178008.7699999996</v>
          </cell>
          <cell r="S1076">
            <v>367788</v>
          </cell>
          <cell r="T1076">
            <v>367788</v>
          </cell>
          <cell r="U1076">
            <v>154070.79999999999</v>
          </cell>
          <cell r="V1076">
            <v>180012.37</v>
          </cell>
          <cell r="AA1076" t="str">
            <v/>
          </cell>
        </row>
        <row r="1077">
          <cell r="B1077" t="str">
            <v>Guanajuato_Banco del Bajío, S.A., Institución de Banca Múltiple</v>
          </cell>
          <cell r="C1077" t="str">
            <v>Guanajuato_P11-0913113</v>
          </cell>
          <cell r="D1077" t="str">
            <v>Guanajuato_Banco del Bajío, S.A., Institución de Banca Múltiple</v>
          </cell>
          <cell r="H1077" t="str">
            <v>Crédito simple</v>
          </cell>
          <cell r="J1077" t="str">
            <v>Banco del Bajío, S.A., Institución de Banca Múltiple</v>
          </cell>
          <cell r="K1077" t="str">
            <v>P11-0913113</v>
          </cell>
          <cell r="L1077" t="str">
            <v>Fondo General de Participaciones</v>
          </cell>
          <cell r="M1077" t="str">
            <v/>
          </cell>
          <cell r="N1077" t="str">
            <v>Municipio de Salamanca</v>
          </cell>
          <cell r="O1077" t="str">
            <v>$70,000,000.00</v>
          </cell>
          <cell r="P1077" t="str">
            <v>Pesos</v>
          </cell>
          <cell r="Q1077">
            <v>27307262.440000001</v>
          </cell>
          <cell r="R1077">
            <v>26295890.079999998</v>
          </cell>
          <cell r="S1077">
            <v>1011372.36</v>
          </cell>
          <cell r="T1077">
            <v>1011372.36</v>
          </cell>
          <cell r="U1077">
            <v>534545.93000000005</v>
          </cell>
          <cell r="V1077">
            <v>562070.02</v>
          </cell>
          <cell r="AA1077" t="str">
            <v/>
          </cell>
        </row>
        <row r="1078">
          <cell r="B1078" t="str">
            <v>Guanajuato_Banco del Bajío, S.A., Institución de Banca Múltiple</v>
          </cell>
          <cell r="C1078" t="str">
            <v>Guanajuato_P11-1013118</v>
          </cell>
          <cell r="D1078" t="str">
            <v>Guanajuato_Banco del Bajío, S.A., Institución de Banca Múltiple</v>
          </cell>
          <cell r="H1078" t="str">
            <v>Crédito simple</v>
          </cell>
          <cell r="J1078" t="str">
            <v>Banco del Bajío, S.A., Institución de Banca Múltiple</v>
          </cell>
          <cell r="K1078" t="str">
            <v>P11-1013118</v>
          </cell>
          <cell r="L1078" t="str">
            <v>Fondo General de Participaciones</v>
          </cell>
          <cell r="M1078" t="str">
            <v/>
          </cell>
          <cell r="N1078" t="str">
            <v>Municipio de Cuerámaro</v>
          </cell>
          <cell r="O1078" t="str">
            <v>$8,200,000.00</v>
          </cell>
          <cell r="P1078" t="str">
            <v>Pesos</v>
          </cell>
          <cell r="Q1078">
            <v>3644500</v>
          </cell>
          <cell r="R1078">
            <v>3507835</v>
          </cell>
          <cell r="S1078">
            <v>136665</v>
          </cell>
          <cell r="T1078">
            <v>136665</v>
          </cell>
          <cell r="U1078">
            <v>80834.12</v>
          </cell>
          <cell r="V1078">
            <v>87070.86</v>
          </cell>
          <cell r="AA1078" t="str">
            <v/>
          </cell>
        </row>
        <row r="1079">
          <cell r="B1079" t="str">
            <v>Guanajuato_Concesionaria del acueducto el Zapotillo S.A. de C.V.</v>
          </cell>
          <cell r="C1079" t="str">
            <v>Guanajuato_P11-0914138</v>
          </cell>
          <cell r="D1079" t="str">
            <v>Guanajuato_Concesionaria del acueducto el Zapotillo S.A. de C.V.</v>
          </cell>
          <cell r="H1079" t="str">
            <v>Obligación relacionada con asociaciones público - privadas</v>
          </cell>
          <cell r="J1079" t="str">
            <v>Concesionaria del acueducto el Zapotillo S.A. de C.V.</v>
          </cell>
          <cell r="K1079" t="str">
            <v>P11-0914138</v>
          </cell>
          <cell r="L1079" t="str">
            <v>Ingresos Locales</v>
          </cell>
          <cell r="M1079" t="str">
            <v/>
          </cell>
          <cell r="N1079" t="str">
            <v>Comisión Estatal de Agua de Guanajuato</v>
          </cell>
          <cell r="O1079" t="str">
            <v>$3,310,000,000.00</v>
          </cell>
          <cell r="P1079" t="str">
            <v>Pesos</v>
          </cell>
          <cell r="Q1079">
            <v>3310000000</v>
          </cell>
          <cell r="R1079">
            <v>3310000000</v>
          </cell>
          <cell r="S1079">
            <v>0</v>
          </cell>
          <cell r="T1079">
            <v>0</v>
          </cell>
          <cell r="AA1079" t="str">
            <v/>
          </cell>
        </row>
        <row r="1080">
          <cell r="B1080" t="str">
            <v>Guanajuato_Banco del Bajío, S.A., Institución de Banca Múltiple</v>
          </cell>
          <cell r="C1080" t="str">
            <v>Guanajuato_P11-1213170</v>
          </cell>
          <cell r="D1080" t="str">
            <v>Guanajuato_Banco del Bajío, S.A., Institución de Banca Múltiple</v>
          </cell>
          <cell r="H1080" t="str">
            <v>Crédito simple</v>
          </cell>
          <cell r="J1080" t="str">
            <v>Banco del Bajío, S.A., Institución de Banca Múltiple</v>
          </cell>
          <cell r="K1080" t="str">
            <v>P11-1213170</v>
          </cell>
          <cell r="L1080" t="str">
            <v>Fondo General de Participaciones</v>
          </cell>
          <cell r="M1080" t="str">
            <v/>
          </cell>
          <cell r="N1080" t="str">
            <v>Municipio de Santa Cruz de Juventino Rosas</v>
          </cell>
          <cell r="O1080" t="str">
            <v>$35,000,000.00</v>
          </cell>
          <cell r="P1080" t="str">
            <v>Pesos</v>
          </cell>
          <cell r="Q1080">
            <v>15714778.43</v>
          </cell>
          <cell r="R1080">
            <v>15128638.43</v>
          </cell>
          <cell r="S1080">
            <v>586140</v>
          </cell>
          <cell r="T1080">
            <v>586140</v>
          </cell>
          <cell r="U1080">
            <v>288288.33</v>
          </cell>
          <cell r="V1080">
            <v>324088.11</v>
          </cell>
          <cell r="AA1080" t="str">
            <v/>
          </cell>
        </row>
        <row r="1081">
          <cell r="B1081" t="str">
            <v>Guanajuato_BBVA Bancomer, S.A., Institución de Banca Múltiple, Grupo Financiero BBVA Bancomer</v>
          </cell>
          <cell r="C1081" t="str">
            <v>Guanajuato_P11-1014150</v>
          </cell>
          <cell r="D1081" t="str">
            <v>Guanajuato_BBVA Bancomer, S.A., Institución de Banca Múltiple, Grupo Financiero BBVA Bancomer</v>
          </cell>
          <cell r="H1081" t="str">
            <v>Crédito simple</v>
          </cell>
          <cell r="J1081" t="str">
            <v>BBVA Bancomer, S.A., Institución de Banca Múltiple, Grupo Financiero BBVA Bancomer</v>
          </cell>
          <cell r="K1081" t="str">
            <v>P11-1014150</v>
          </cell>
          <cell r="L1081" t="str">
            <v>Fondo General de Participaciones</v>
          </cell>
          <cell r="M1081" t="str">
            <v/>
          </cell>
          <cell r="N1081" t="str">
            <v>Municipio de Irapuato</v>
          </cell>
          <cell r="O1081" t="str">
            <v>$200,000,000.00</v>
          </cell>
          <cell r="P1081" t="str">
            <v>Pesos</v>
          </cell>
          <cell r="Q1081">
            <v>103730248</v>
          </cell>
          <cell r="R1081">
            <v>100347814</v>
          </cell>
          <cell r="S1081">
            <v>3382434</v>
          </cell>
          <cell r="T1081">
            <v>3382434</v>
          </cell>
          <cell r="U1081">
            <v>1748166.62</v>
          </cell>
          <cell r="V1081">
            <v>2303767.1</v>
          </cell>
          <cell r="AA1081" t="str">
            <v/>
          </cell>
        </row>
        <row r="1082">
          <cell r="B1082" t="str">
            <v>Guanajuato_BBVA Bancomer, S.A., Institución de Banca Múltiple, Grupo Financiero BBVA Bancomer</v>
          </cell>
          <cell r="C1082" t="str">
            <v>Guanajuato_P11-1014149</v>
          </cell>
          <cell r="D1082" t="str">
            <v>Guanajuato_BBVA Bancomer, S.A., Institución de Banca Múltiple, Grupo Financiero BBVA Bancomer</v>
          </cell>
          <cell r="H1082" t="str">
            <v>Crédito simple</v>
          </cell>
          <cell r="J1082" t="str">
            <v>BBVA Bancomer, S.A., Institución de Banca Múltiple, Grupo Financiero BBVA Bancomer</v>
          </cell>
          <cell r="K1082" t="str">
            <v>P11-1014149</v>
          </cell>
          <cell r="L1082" t="str">
            <v>Fondo General de Participaciones</v>
          </cell>
          <cell r="M1082" t="str">
            <v/>
          </cell>
          <cell r="N1082" t="str">
            <v>Municipio de Irapuato</v>
          </cell>
          <cell r="O1082" t="str">
            <v>$261,485,238.93</v>
          </cell>
          <cell r="P1082" t="str">
            <v>Pesos</v>
          </cell>
          <cell r="Q1082">
            <v>130236877.83</v>
          </cell>
          <cell r="R1082">
            <v>125943352.83</v>
          </cell>
          <cell r="S1082">
            <v>4293525</v>
          </cell>
          <cell r="T1082">
            <v>4293525</v>
          </cell>
          <cell r="U1082">
            <v>2195390.42</v>
          </cell>
          <cell r="V1082">
            <v>2491130.65</v>
          </cell>
          <cell r="AA1082" t="str">
            <v/>
          </cell>
        </row>
        <row r="1083">
          <cell r="B1083" t="str">
            <v>Guanajuato_BBVA Bancomer, S.A., Institución de Banca Múltiple, Grupo Financiero BBVA Bancomer</v>
          </cell>
          <cell r="C1083" t="str">
            <v>Guanajuato_P11-1016045</v>
          </cell>
          <cell r="D1083" t="str">
            <v>Guanajuato_BBVA Bancomer, S.A., Institución de Banca Múltiple, Grupo Financiero BBVA Bancomer</v>
          </cell>
          <cell r="H1083" t="str">
            <v>Crédito simple</v>
          </cell>
          <cell r="J1083" t="str">
            <v>BBVA Bancomer, S.A., Institución de Banca Múltiple, Grupo Financiero BBVA Bancomer</v>
          </cell>
          <cell r="K1083" t="str">
            <v>P11-1016045</v>
          </cell>
          <cell r="L1083" t="str">
            <v>Fondo General de Participaciones</v>
          </cell>
          <cell r="M1083" t="str">
            <v/>
          </cell>
          <cell r="N1083" t="str">
            <v>Municipio de Celaya</v>
          </cell>
          <cell r="O1083" t="str">
            <v>$350,000,000.00</v>
          </cell>
          <cell r="P1083" t="str">
            <v>Pesos</v>
          </cell>
          <cell r="Q1083">
            <v>211287110.84</v>
          </cell>
          <cell r="R1083">
            <v>205402954.37</v>
          </cell>
          <cell r="S1083">
            <v>5884156.4699999997</v>
          </cell>
          <cell r="T1083">
            <v>5884156.4699999997</v>
          </cell>
          <cell r="U1083">
            <v>3566053.86</v>
          </cell>
          <cell r="V1083">
            <v>4036357.06</v>
          </cell>
          <cell r="AA1083" t="str">
            <v/>
          </cell>
        </row>
        <row r="1084">
          <cell r="B1084" t="str">
            <v>Guanajuato_Banco del Bajío, S.A., Institución de Banca Múltiple</v>
          </cell>
          <cell r="C1084" t="str">
            <v>Guanajuato_P11-0417022</v>
          </cell>
          <cell r="D1084" t="str">
            <v>Guanajuato_Banco del Bajío, S.A., Institución de Banca Múltiple</v>
          </cell>
          <cell r="H1084" t="str">
            <v>Crédito simple</v>
          </cell>
          <cell r="J1084" t="str">
            <v>Banco del Bajío, S.A., Institución de Banca Múltiple</v>
          </cell>
          <cell r="K1084" t="str">
            <v>P11-0417022</v>
          </cell>
          <cell r="L1084" t="str">
            <v>Fondo General de Participaciones</v>
          </cell>
          <cell r="M1084" t="str">
            <v/>
          </cell>
          <cell r="N1084" t="str">
            <v>Municipio de Yuriria</v>
          </cell>
          <cell r="O1084" t="str">
            <v>$15,372,542.30</v>
          </cell>
          <cell r="P1084" t="str">
            <v>Pesos</v>
          </cell>
          <cell r="Q1084">
            <v>7619434.0599999996</v>
          </cell>
          <cell r="R1084">
            <v>7218411.2199999997</v>
          </cell>
          <cell r="S1084">
            <v>401022.84</v>
          </cell>
          <cell r="T1084">
            <v>401022.84</v>
          </cell>
          <cell r="U1084">
            <v>133061.99</v>
          </cell>
          <cell r="V1084">
            <v>154553.99</v>
          </cell>
          <cell r="AA1084" t="str">
            <v/>
          </cell>
        </row>
        <row r="1085">
          <cell r="B1085" t="str">
            <v>Guanajuato_Banco del Bajío, S.A., Institución de Banca Múltiple</v>
          </cell>
          <cell r="C1085" t="str">
            <v>Guanajuato_P11-0417024</v>
          </cell>
          <cell r="D1085" t="str">
            <v>Guanajuato_Banco del Bajío, S.A., Institución de Banca Múltiple</v>
          </cell>
          <cell r="H1085" t="str">
            <v>Crédito simple</v>
          </cell>
          <cell r="J1085" t="str">
            <v>Banco del Bajío, S.A., Institución de Banca Múltiple</v>
          </cell>
          <cell r="K1085" t="str">
            <v>P11-0417024</v>
          </cell>
          <cell r="L1085" t="str">
            <v>Fondo General de Participaciones</v>
          </cell>
          <cell r="M1085" t="str">
            <v/>
          </cell>
          <cell r="N1085" t="str">
            <v>Municipio de Salamanca</v>
          </cell>
          <cell r="O1085" t="str">
            <v>$100,000,000.00</v>
          </cell>
          <cell r="P1085" t="str">
            <v>Pesos</v>
          </cell>
          <cell r="Q1085">
            <v>52067798.490000002</v>
          </cell>
          <cell r="R1085">
            <v>50732726.850000001</v>
          </cell>
          <cell r="S1085">
            <v>1335071.6399999999</v>
          </cell>
          <cell r="T1085">
            <v>1335071.6399999999</v>
          </cell>
          <cell r="U1085">
            <v>887192.76</v>
          </cell>
          <cell r="V1085">
            <v>1016982.02</v>
          </cell>
          <cell r="AA1085" t="str">
            <v/>
          </cell>
        </row>
        <row r="1086">
          <cell r="B1086" t="str">
            <v>Guanajuato_Banco del Bajío, S.A., Institución de Banca Múltiple</v>
          </cell>
          <cell r="C1086" t="str">
            <v>Guanajuato_P11-0518033</v>
          </cell>
          <cell r="D1086" t="str">
            <v>Guanajuato_Banco del Bajío, S.A., Institución de Banca Múltiple</v>
          </cell>
          <cell r="H1086" t="str">
            <v>Crédito simple</v>
          </cell>
          <cell r="J1086" t="str">
            <v>Banco del Bajío, S.A., Institución de Banca Múltiple</v>
          </cell>
          <cell r="K1086" t="str">
            <v>P11-0518033</v>
          </cell>
          <cell r="L1086" t="str">
            <v>Fondo General de Participaciones</v>
          </cell>
          <cell r="M1086" t="str">
            <v/>
          </cell>
          <cell r="N1086" t="str">
            <v>Municipio de Manuel Doblado</v>
          </cell>
          <cell r="O1086" t="str">
            <v>$12,000,000.00</v>
          </cell>
          <cell r="P1086" t="str">
            <v>Pesos</v>
          </cell>
          <cell r="Q1086">
            <v>7125000</v>
          </cell>
          <cell r="R1086">
            <v>6750000</v>
          </cell>
          <cell r="S1086">
            <v>375000</v>
          </cell>
          <cell r="T1086">
            <v>375000</v>
          </cell>
          <cell r="U1086">
            <v>131480.42000000001</v>
          </cell>
          <cell r="V1086">
            <v>140551.06</v>
          </cell>
          <cell r="AA1086" t="str">
            <v/>
          </cell>
        </row>
        <row r="1087">
          <cell r="B1087" t="str">
            <v>Guanajuato_Banco del Bajío, S.A., Institución de Banca Múltiple</v>
          </cell>
          <cell r="C1087" t="str">
            <v>Guanajuato_P11-0918083</v>
          </cell>
          <cell r="D1087" t="str">
            <v>Guanajuato_Banco del Bajío, S.A., Institución de Banca Múltiple</v>
          </cell>
          <cell r="H1087" t="str">
            <v>Crédito simple</v>
          </cell>
          <cell r="J1087" t="str">
            <v>Banco del Bajío, S.A., Institución de Banca Múltiple</v>
          </cell>
          <cell r="K1087" t="str">
            <v>P11-0918083</v>
          </cell>
          <cell r="L1087" t="str">
            <v>Fondo General de Participaciones</v>
          </cell>
          <cell r="M1087" t="str">
            <v/>
          </cell>
          <cell r="N1087" t="str">
            <v>Municipio de Valle de Santiago</v>
          </cell>
          <cell r="O1087" t="str">
            <v>$15,000,000.00</v>
          </cell>
          <cell r="P1087" t="str">
            <v>Pesos</v>
          </cell>
          <cell r="Q1087">
            <v>9241071.4900000002</v>
          </cell>
          <cell r="R1087">
            <v>8839285.7799999993</v>
          </cell>
          <cell r="S1087">
            <v>401785.71</v>
          </cell>
          <cell r="T1087">
            <v>401785.71</v>
          </cell>
          <cell r="U1087">
            <v>169821.26</v>
          </cell>
          <cell r="V1087">
            <v>189661.67</v>
          </cell>
          <cell r="AA1087" t="str">
            <v/>
          </cell>
        </row>
        <row r="1088">
          <cell r="B1088" t="str">
            <v>Guanajuato_</v>
          </cell>
          <cell r="C1088" t="str">
            <v>Guanajuato_</v>
          </cell>
          <cell r="D1088" t="str">
            <v>Guanajuato_</v>
          </cell>
          <cell r="E1088" t="str">
            <v xml:space="preserve">Deuda </v>
          </cell>
          <cell r="F1088" t="str">
            <v>Obligaciones a Corto Plazo, Servicio de la Deuda de Obligaciones a Corto Plazo</v>
          </cell>
          <cell r="H1088" t="str">
            <v/>
          </cell>
          <cell r="J1088" t="str">
            <v/>
          </cell>
          <cell r="K1088" t="str">
            <v/>
          </cell>
          <cell r="L1088" t="str">
            <v/>
          </cell>
          <cell r="M1088" t="str">
            <v/>
          </cell>
          <cell r="N1088" t="str">
            <v/>
          </cell>
          <cell r="O1088" t="str">
            <v/>
          </cell>
          <cell r="P1088" t="str">
            <v/>
          </cell>
          <cell r="AA1088" t="str">
            <v/>
          </cell>
        </row>
        <row r="1089">
          <cell r="B1089" t="str">
            <v>Guanajuato_Proveedores por pagar a corto plazo</v>
          </cell>
          <cell r="C1089" t="str">
            <v>Guanajuato_</v>
          </cell>
          <cell r="D1089" t="str">
            <v>Guanajuato_Proveedores por pagar a corto plazo</v>
          </cell>
          <cell r="E1089" t="str">
            <v>Contabilidad (Pasivo)</v>
          </cell>
          <cell r="F1089" t="str">
            <v>Obligaciones a Corto Plazo y Proveedores y Contratistas</v>
          </cell>
          <cell r="H1089" t="str">
            <v>Cuentas por Pagar a Corto Plazo</v>
          </cell>
          <cell r="J1089" t="str">
            <v>Proveedores por pagar a corto plazo</v>
          </cell>
          <cell r="K1089" t="str">
            <v/>
          </cell>
          <cell r="L1089" t="str">
            <v/>
          </cell>
          <cell r="M1089" t="str">
            <v/>
          </cell>
          <cell r="N1089" t="str">
            <v/>
          </cell>
          <cell r="O1089" t="str">
            <v/>
          </cell>
          <cell r="P1089" t="str">
            <v/>
          </cell>
          <cell r="Q1089">
            <v>233053067.19</v>
          </cell>
          <cell r="R1089">
            <v>40515962.229999997</v>
          </cell>
          <cell r="AA1089" t="str">
            <v/>
          </cell>
        </row>
        <row r="1090">
          <cell r="B1090" t="str">
            <v>Guanajuato_Contratistas por obra pública por pagar a corto plazo</v>
          </cell>
          <cell r="C1090" t="str">
            <v>Guanajuato_</v>
          </cell>
          <cell r="D1090" t="str">
            <v>Guanajuato_Contratistas por obra pública por pagar a corto plazo</v>
          </cell>
          <cell r="J1090" t="str">
            <v>Contratistas por obra pública por pagar a corto plazo</v>
          </cell>
          <cell r="K1090" t="str">
            <v/>
          </cell>
          <cell r="L1090" t="str">
            <v/>
          </cell>
          <cell r="M1090" t="str">
            <v/>
          </cell>
          <cell r="N1090" t="str">
            <v/>
          </cell>
          <cell r="O1090" t="str">
            <v/>
          </cell>
          <cell r="P1090" t="str">
            <v/>
          </cell>
          <cell r="Q1090">
            <v>5651520.6600000001</v>
          </cell>
          <cell r="R1090">
            <v>24911369.239999998</v>
          </cell>
          <cell r="AA1090" t="str">
            <v/>
          </cell>
        </row>
        <row r="1091">
          <cell r="B1091" t="str">
            <v>Guanajuato_Otras cuentas por pagar a corto plazo</v>
          </cell>
          <cell r="C1091" t="str">
            <v>Guanajuato_</v>
          </cell>
          <cell r="D1091" t="str">
            <v>Guanajuato_Otras cuentas por pagar a corto plazo</v>
          </cell>
          <cell r="J1091" t="str">
            <v>Otras cuentas por pagar a corto plazo</v>
          </cell>
          <cell r="K1091" t="str">
            <v/>
          </cell>
          <cell r="L1091" t="str">
            <v/>
          </cell>
          <cell r="M1091" t="str">
            <v/>
          </cell>
          <cell r="N1091" t="str">
            <v/>
          </cell>
          <cell r="O1091" t="str">
            <v/>
          </cell>
          <cell r="P1091" t="str">
            <v/>
          </cell>
          <cell r="Q1091">
            <v>3919168965.9200001</v>
          </cell>
          <cell r="R1091">
            <v>3367096072.2199998</v>
          </cell>
          <cell r="AA1091" t="str">
            <v/>
          </cell>
        </row>
        <row r="1092">
          <cell r="B1092" t="str">
            <v>Guanajuato_Documentos comerciales por pagar a corto plazo</v>
          </cell>
          <cell r="C1092" t="str">
            <v>Guanajuato_</v>
          </cell>
          <cell r="D1092" t="str">
            <v>Guanajuato_Documentos comerciales por pagar a corto plazo</v>
          </cell>
          <cell r="H1092" t="str">
            <v>Documentos por Pagar a Corto Plazo</v>
          </cell>
          <cell r="J1092" t="str">
            <v>Documentos comerciales por pagar a corto plazo</v>
          </cell>
          <cell r="K1092" t="str">
            <v/>
          </cell>
          <cell r="L1092" t="str">
            <v/>
          </cell>
          <cell r="M1092" t="str">
            <v/>
          </cell>
          <cell r="N1092" t="str">
            <v/>
          </cell>
          <cell r="O1092" t="str">
            <v/>
          </cell>
          <cell r="P1092" t="str">
            <v/>
          </cell>
          <cell r="Q1092">
            <v>0</v>
          </cell>
          <cell r="R1092">
            <v>0</v>
          </cell>
          <cell r="AA1092" t="str">
            <v/>
          </cell>
        </row>
        <row r="1093">
          <cell r="B1093" t="str">
            <v>Guanajuato_Documentos con contratistas por pagar a corto plazo</v>
          </cell>
          <cell r="C1093" t="str">
            <v>Guanajuato_</v>
          </cell>
          <cell r="D1093" t="str">
            <v>Guanajuato_Documentos con contratistas por pagar a corto plazo</v>
          </cell>
          <cell r="J1093" t="str">
            <v>Documentos con contratistas por pagar a corto plazo</v>
          </cell>
          <cell r="K1093" t="str">
            <v/>
          </cell>
          <cell r="L1093" t="str">
            <v/>
          </cell>
          <cell r="M1093" t="str">
            <v/>
          </cell>
          <cell r="N1093" t="str">
            <v/>
          </cell>
          <cell r="O1093" t="str">
            <v/>
          </cell>
          <cell r="P1093" t="str">
            <v/>
          </cell>
          <cell r="Q1093">
            <v>0</v>
          </cell>
          <cell r="R1093">
            <v>0</v>
          </cell>
          <cell r="AA1093" t="str">
            <v/>
          </cell>
        </row>
        <row r="1094">
          <cell r="B1094" t="str">
            <v>Guanajuato_Otros documentos por pagar a corto plazo</v>
          </cell>
          <cell r="C1094" t="str">
            <v>Guanajuato_</v>
          </cell>
          <cell r="D1094" t="str">
            <v>Guanajuato_Otros documentos por pagar a corto plazo</v>
          </cell>
          <cell r="J1094" t="str">
            <v>Otros documentos por pagar a corto plazo</v>
          </cell>
          <cell r="K1094" t="str">
            <v/>
          </cell>
          <cell r="L1094" t="str">
            <v/>
          </cell>
          <cell r="M1094" t="str">
            <v/>
          </cell>
          <cell r="N1094" t="str">
            <v/>
          </cell>
          <cell r="O1094" t="str">
            <v/>
          </cell>
          <cell r="P1094" t="str">
            <v/>
          </cell>
          <cell r="Q1094">
            <v>0</v>
          </cell>
          <cell r="R1094">
            <v>0</v>
          </cell>
          <cell r="AA1094" t="str">
            <v/>
          </cell>
        </row>
        <row r="1095">
          <cell r="B1095" t="str">
            <v>Guanajuato_Títulos y valores de la deuda pública interna a corto plazo</v>
          </cell>
          <cell r="C1095" t="str">
            <v>Guanajuato_</v>
          </cell>
          <cell r="D1095" t="str">
            <v>Guanajuato_Títulos y valores de la deuda pública interna a corto plazo</v>
          </cell>
          <cell r="H1095" t="str">
            <v>Títulos y Valores a Corto Plazo</v>
          </cell>
          <cell r="J1095" t="str">
            <v>Títulos y valores de la deuda pública interna a corto plazo</v>
          </cell>
          <cell r="K1095" t="str">
            <v/>
          </cell>
          <cell r="L1095" t="str">
            <v/>
          </cell>
          <cell r="M1095" t="str">
            <v/>
          </cell>
          <cell r="N1095" t="str">
            <v/>
          </cell>
          <cell r="O1095" t="str">
            <v/>
          </cell>
          <cell r="P1095" t="str">
            <v/>
          </cell>
          <cell r="Q1095">
            <v>0</v>
          </cell>
          <cell r="R1095">
            <v>0</v>
          </cell>
          <cell r="AA1095" t="str">
            <v/>
          </cell>
        </row>
        <row r="1096">
          <cell r="B1096" t="str">
            <v>Guanajuato_Otros pasivos circulantes</v>
          </cell>
          <cell r="C1096" t="str">
            <v>Guanajuato_</v>
          </cell>
          <cell r="D1096" t="str">
            <v>Guanajuato_Otros pasivos circulantes</v>
          </cell>
          <cell r="H1096" t="str">
            <v>Otros Pasivos a Corto Plazo</v>
          </cell>
          <cell r="J1096" t="str">
            <v>Otros pasivos circulantes</v>
          </cell>
          <cell r="K1096" t="str">
            <v/>
          </cell>
          <cell r="L1096" t="str">
            <v/>
          </cell>
          <cell r="M1096" t="str">
            <v/>
          </cell>
          <cell r="N1096" t="str">
            <v/>
          </cell>
          <cell r="O1096" t="str">
            <v/>
          </cell>
          <cell r="P1096" t="str">
            <v/>
          </cell>
          <cell r="Q1096">
            <v>13173863.09</v>
          </cell>
          <cell r="R1096">
            <v>8123921.9800000004</v>
          </cell>
          <cell r="AA1096" t="str">
            <v/>
          </cell>
        </row>
        <row r="1097">
          <cell r="B1097" t="str">
            <v>Guanajuato_Otras partidas que registren saldos de Obligaciones de Corto Plazo o de Proveedores y Contratistas</v>
          </cell>
          <cell r="C1097" t="str">
            <v>Guanajuato_</v>
          </cell>
          <cell r="D1097" t="str">
            <v>Guanajuato_Otras partidas que registren saldos de Obligaciones de Corto Plazo o de Proveedores y Contratistas</v>
          </cell>
          <cell r="H1097" t="str">
            <v>Otras partidas que registren saldos de Obligaciones de Corto Plazo o de Proveedores y Contratistas (Solo para Gobierno del Estado)</v>
          </cell>
          <cell r="J1097" t="str">
            <v>Otras partidas que registren saldos de Obligaciones de Corto Plazo o de Proveedores y Contratistas</v>
          </cell>
          <cell r="K1097" t="str">
            <v/>
          </cell>
          <cell r="L1097" t="str">
            <v/>
          </cell>
          <cell r="M1097" t="str">
            <v/>
          </cell>
          <cell r="N1097" t="str">
            <v/>
          </cell>
          <cell r="O1097" t="str">
            <v/>
          </cell>
          <cell r="P1097" t="str">
            <v/>
          </cell>
          <cell r="Q1097">
            <v>0</v>
          </cell>
          <cell r="R1097">
            <v>0</v>
          </cell>
          <cell r="AA1097" t="str">
            <v/>
          </cell>
        </row>
        <row r="1098">
          <cell r="B1098" t="str">
            <v>Guanajuato_Efectivo</v>
          </cell>
          <cell r="C1098" t="str">
            <v>Guanajuato_</v>
          </cell>
          <cell r="D1098" t="str">
            <v>Guanajuato_Efectivo</v>
          </cell>
          <cell r="E1098" t="str">
            <v>Contabilidad (Activo)</v>
          </cell>
          <cell r="F1098" t="str">
            <v>Disposición de Efectivo</v>
          </cell>
          <cell r="H1098" t="str">
            <v>Efectivo y Equivalentes</v>
          </cell>
          <cell r="J1098" t="str">
            <v>Efectivo</v>
          </cell>
          <cell r="K1098" t="str">
            <v/>
          </cell>
          <cell r="L1098" t="str">
            <v/>
          </cell>
          <cell r="M1098" t="str">
            <v/>
          </cell>
          <cell r="N1098" t="str">
            <v/>
          </cell>
          <cell r="O1098" t="str">
            <v/>
          </cell>
          <cell r="P1098" t="str">
            <v/>
          </cell>
          <cell r="Q1098">
            <v>6352250</v>
          </cell>
          <cell r="R1098">
            <v>6402250</v>
          </cell>
          <cell r="AA1098" t="str">
            <v/>
          </cell>
        </row>
        <row r="1099">
          <cell r="B1099" t="str">
            <v>Guanajuato_Bancos/Tesorería</v>
          </cell>
          <cell r="C1099" t="str">
            <v>Guanajuato_</v>
          </cell>
          <cell r="D1099" t="str">
            <v>Guanajuato_Bancos/Tesorería</v>
          </cell>
          <cell r="J1099" t="str">
            <v>Bancos/Tesorería</v>
          </cell>
          <cell r="K1099" t="str">
            <v/>
          </cell>
          <cell r="L1099" t="str">
            <v/>
          </cell>
          <cell r="M1099" t="str">
            <v/>
          </cell>
          <cell r="N1099" t="str">
            <v/>
          </cell>
          <cell r="O1099" t="str">
            <v/>
          </cell>
          <cell r="P1099" t="str">
            <v/>
          </cell>
          <cell r="Q1099">
            <v>4003973420.1599998</v>
          </cell>
          <cell r="R1099">
            <v>3625872166.73</v>
          </cell>
          <cell r="AA1099" t="str">
            <v/>
          </cell>
        </row>
        <row r="1100">
          <cell r="B1100" t="str">
            <v>Guanajuato_Inversiones Temporales (hasta 3 meses)</v>
          </cell>
          <cell r="C1100" t="str">
            <v>Guanajuato_</v>
          </cell>
          <cell r="D1100" t="str">
            <v>Guanajuato_Inversiones Temporales (hasta 3 meses)</v>
          </cell>
          <cell r="J1100" t="str">
            <v>Inversiones Temporales (hasta 3 meses)</v>
          </cell>
          <cell r="K1100" t="str">
            <v/>
          </cell>
          <cell r="L1100" t="str">
            <v/>
          </cell>
          <cell r="M1100" t="str">
            <v/>
          </cell>
          <cell r="N1100" t="str">
            <v/>
          </cell>
          <cell r="O1100" t="str">
            <v/>
          </cell>
          <cell r="P1100" t="str">
            <v/>
          </cell>
          <cell r="Q1100">
            <v>15951761112.91</v>
          </cell>
          <cell r="R1100">
            <v>20535351542.48</v>
          </cell>
          <cell r="AA1100" t="str">
            <v/>
          </cell>
        </row>
        <row r="1101">
          <cell r="B1101" t="str">
            <v>Guanajuato_Impuestos</v>
          </cell>
          <cell r="C1101" t="str">
            <v>Guanajuato_</v>
          </cell>
          <cell r="D1101" t="str">
            <v>Guanajuato_Impuestos</v>
          </cell>
          <cell r="E1101" t="str">
            <v>Ingresos</v>
          </cell>
          <cell r="F1101" t="str">
            <v>Ingresos de Libre Disposición</v>
          </cell>
          <cell r="H1101" t="str">
            <v>Ingresos Locales</v>
          </cell>
          <cell r="J1101" t="str">
            <v>Impuestos</v>
          </cell>
          <cell r="K1101" t="str">
            <v/>
          </cell>
          <cell r="L1101" t="str">
            <v/>
          </cell>
          <cell r="M1101" t="str">
            <v/>
          </cell>
          <cell r="N1101" t="str">
            <v/>
          </cell>
          <cell r="O1101" t="str">
            <v/>
          </cell>
          <cell r="P1101" t="str">
            <v/>
          </cell>
          <cell r="Q1101">
            <v>2066141622.5599999</v>
          </cell>
          <cell r="R1101">
            <v>2200375748.0700002</v>
          </cell>
          <cell r="AA1101" t="str">
            <v/>
          </cell>
        </row>
        <row r="1102">
          <cell r="B1102" t="str">
            <v>Guanajuato_Cuotas y aportaciones de seguridad social</v>
          </cell>
          <cell r="C1102" t="str">
            <v>Guanajuato_</v>
          </cell>
          <cell r="D1102" t="str">
            <v>Guanajuato_Cuotas y aportaciones de seguridad social</v>
          </cell>
          <cell r="J1102" t="str">
            <v>Cuotas y aportaciones de seguridad social</v>
          </cell>
          <cell r="K1102" t="str">
            <v/>
          </cell>
          <cell r="L1102" t="str">
            <v/>
          </cell>
          <cell r="M1102" t="str">
            <v/>
          </cell>
          <cell r="N1102" t="str">
            <v/>
          </cell>
          <cell r="O1102" t="str">
            <v/>
          </cell>
          <cell r="P1102" t="str">
            <v/>
          </cell>
          <cell r="Q1102">
            <v>0</v>
          </cell>
          <cell r="R1102">
            <v>0</v>
          </cell>
          <cell r="AA1102" t="str">
            <v/>
          </cell>
        </row>
        <row r="1103">
          <cell r="B1103" t="str">
            <v>Guanajuato_Contribuciones de mejoras</v>
          </cell>
          <cell r="C1103" t="str">
            <v>Guanajuato_</v>
          </cell>
          <cell r="D1103" t="str">
            <v>Guanajuato_Contribuciones de mejoras</v>
          </cell>
          <cell r="J1103" t="str">
            <v>Contribuciones de mejoras</v>
          </cell>
          <cell r="K1103" t="str">
            <v/>
          </cell>
          <cell r="L1103" t="str">
            <v/>
          </cell>
          <cell r="M1103" t="str">
            <v/>
          </cell>
          <cell r="N1103" t="str">
            <v/>
          </cell>
          <cell r="O1103" t="str">
            <v/>
          </cell>
          <cell r="P1103" t="str">
            <v/>
          </cell>
          <cell r="Q1103">
            <v>0</v>
          </cell>
          <cell r="R1103">
            <v>0</v>
          </cell>
          <cell r="AA1103" t="str">
            <v/>
          </cell>
        </row>
        <row r="1104">
          <cell r="B1104" t="str">
            <v>Guanajuato_Derechos</v>
          </cell>
          <cell r="C1104" t="str">
            <v>Guanajuato_</v>
          </cell>
          <cell r="D1104" t="str">
            <v>Guanajuato_Derechos</v>
          </cell>
          <cell r="J1104" t="str">
            <v>Derechos</v>
          </cell>
          <cell r="K1104" t="str">
            <v/>
          </cell>
          <cell r="L1104" t="str">
            <v/>
          </cell>
          <cell r="M1104" t="str">
            <v/>
          </cell>
          <cell r="N1104" t="str">
            <v/>
          </cell>
          <cell r="O1104" t="str">
            <v/>
          </cell>
          <cell r="P1104" t="str">
            <v/>
          </cell>
          <cell r="Q1104">
            <v>969623697.99000001</v>
          </cell>
          <cell r="R1104">
            <v>479587592.63999999</v>
          </cell>
          <cell r="AA1104" t="str">
            <v/>
          </cell>
        </row>
        <row r="1105">
          <cell r="B1105" t="str">
            <v>Guanajuato_Productos</v>
          </cell>
          <cell r="C1105" t="str">
            <v>Guanajuato_</v>
          </cell>
          <cell r="D1105" t="str">
            <v>Guanajuato_Productos</v>
          </cell>
          <cell r="J1105" t="str">
            <v>Productos</v>
          </cell>
          <cell r="K1105" t="str">
            <v/>
          </cell>
          <cell r="L1105" t="str">
            <v/>
          </cell>
          <cell r="M1105" t="str">
            <v/>
          </cell>
          <cell r="N1105" t="str">
            <v/>
          </cell>
          <cell r="O1105" t="str">
            <v/>
          </cell>
          <cell r="P1105" t="str">
            <v/>
          </cell>
          <cell r="Q1105">
            <v>231639124.81</v>
          </cell>
          <cell r="R1105">
            <v>383655151.32999998</v>
          </cell>
          <cell r="AA1105" t="str">
            <v/>
          </cell>
        </row>
        <row r="1106">
          <cell r="B1106" t="str">
            <v>Guanajuato_Aprovechamientos</v>
          </cell>
          <cell r="C1106" t="str">
            <v>Guanajuato_</v>
          </cell>
          <cell r="D1106" t="str">
            <v>Guanajuato_Aprovechamientos</v>
          </cell>
          <cell r="J1106" t="str">
            <v>Aprovechamientos</v>
          </cell>
          <cell r="K1106" t="str">
            <v/>
          </cell>
          <cell r="L1106" t="str">
            <v/>
          </cell>
          <cell r="M1106" t="str">
            <v/>
          </cell>
          <cell r="N1106" t="str">
            <v/>
          </cell>
          <cell r="O1106" t="str">
            <v/>
          </cell>
          <cell r="P1106" t="str">
            <v/>
          </cell>
          <cell r="Q1106">
            <v>71024237.959999993</v>
          </cell>
          <cell r="R1106">
            <v>575704950.47000003</v>
          </cell>
          <cell r="AA1106" t="str">
            <v/>
          </cell>
        </row>
        <row r="1107">
          <cell r="B1107" t="str">
            <v>Guanajuato_Ingresos por venta de bienes y servicios</v>
          </cell>
          <cell r="C1107" t="str">
            <v>Guanajuato_</v>
          </cell>
          <cell r="D1107" t="str">
            <v>Guanajuato_Ingresos por venta de bienes y servicios</v>
          </cell>
          <cell r="J1107" t="str">
            <v>Ingresos por venta de bienes y servicios</v>
          </cell>
          <cell r="K1107" t="str">
            <v/>
          </cell>
          <cell r="L1107" t="str">
            <v/>
          </cell>
          <cell r="M1107" t="str">
            <v/>
          </cell>
          <cell r="N1107" t="str">
            <v/>
          </cell>
          <cell r="O1107" t="str">
            <v/>
          </cell>
          <cell r="P1107" t="str">
            <v/>
          </cell>
          <cell r="Q1107">
            <v>0</v>
          </cell>
          <cell r="R1107">
            <v>0</v>
          </cell>
          <cell r="AA1107" t="str">
            <v/>
          </cell>
        </row>
        <row r="1108">
          <cell r="B1108" t="str">
            <v>Guanajuato_Fondo General de Participaciones</v>
          </cell>
          <cell r="C1108" t="str">
            <v>Guanajuato_</v>
          </cell>
          <cell r="D1108" t="str">
            <v>Guanajuato_Fondo General de Participaciones</v>
          </cell>
          <cell r="H1108" t="str">
            <v>Participaciones</v>
          </cell>
          <cell r="J1108" t="str">
            <v>Fondo General de Participaciones</v>
          </cell>
          <cell r="K1108" t="str">
            <v/>
          </cell>
          <cell r="L1108" t="str">
            <v/>
          </cell>
          <cell r="M1108" t="str">
            <v/>
          </cell>
          <cell r="N1108" t="str">
            <v/>
          </cell>
          <cell r="O1108" t="str">
            <v/>
          </cell>
          <cell r="P1108" t="str">
            <v/>
          </cell>
          <cell r="Q1108">
            <v>9900114296.9799995</v>
          </cell>
          <cell r="R1108">
            <v>10377564622.51</v>
          </cell>
          <cell r="AA1108" t="str">
            <v/>
          </cell>
        </row>
        <row r="1109">
          <cell r="B1109" t="str">
            <v>Guanajuato_Fondo de Fomento Municipal</v>
          </cell>
          <cell r="C1109" t="str">
            <v>Guanajuato_</v>
          </cell>
          <cell r="D1109" t="str">
            <v>Guanajuato_Fondo de Fomento Municipal</v>
          </cell>
          <cell r="J1109" t="str">
            <v>Fondo de Fomento Municipal</v>
          </cell>
          <cell r="K1109" t="str">
            <v/>
          </cell>
          <cell r="L1109" t="str">
            <v/>
          </cell>
          <cell r="M1109" t="str">
            <v/>
          </cell>
          <cell r="N1109" t="str">
            <v/>
          </cell>
          <cell r="O1109" t="str">
            <v/>
          </cell>
          <cell r="P1109" t="str">
            <v/>
          </cell>
          <cell r="Q1109">
            <v>538417706</v>
          </cell>
          <cell r="R1109">
            <v>548312264</v>
          </cell>
          <cell r="AA1109" t="str">
            <v/>
          </cell>
        </row>
        <row r="1110">
          <cell r="B1110" t="str">
            <v>Guanajuato_Fondo de Fiscalización y Recaudación</v>
          </cell>
          <cell r="C1110" t="str">
            <v>Guanajuato_</v>
          </cell>
          <cell r="D1110" t="str">
            <v>Guanajuato_Fondo de Fiscalización y Recaudación</v>
          </cell>
          <cell r="J1110" t="str">
            <v>Fondo de Fiscalización y Recaudación</v>
          </cell>
          <cell r="K1110" t="str">
            <v/>
          </cell>
          <cell r="L1110" t="str">
            <v/>
          </cell>
          <cell r="M1110" t="str">
            <v/>
          </cell>
          <cell r="N1110" t="str">
            <v/>
          </cell>
          <cell r="O1110" t="str">
            <v/>
          </cell>
          <cell r="P1110" t="str">
            <v/>
          </cell>
          <cell r="Q1110">
            <v>564299796</v>
          </cell>
          <cell r="R1110">
            <v>756364139</v>
          </cell>
          <cell r="AA1110" t="str">
            <v/>
          </cell>
        </row>
        <row r="1111">
          <cell r="B1111" t="str">
            <v>Guanajuato_Fondo de Compensación</v>
          </cell>
          <cell r="C1111" t="str">
            <v>Guanajuato_</v>
          </cell>
          <cell r="D1111" t="str">
            <v>Guanajuato_Fondo de Compensación</v>
          </cell>
          <cell r="J1111" t="str">
            <v>Fondo de Compensación</v>
          </cell>
          <cell r="K1111" t="str">
            <v/>
          </cell>
          <cell r="L1111" t="str">
            <v/>
          </cell>
          <cell r="M1111" t="str">
            <v/>
          </cell>
          <cell r="N1111" t="str">
            <v/>
          </cell>
          <cell r="O1111" t="str">
            <v/>
          </cell>
          <cell r="P1111" t="str">
            <v/>
          </cell>
          <cell r="Q1111">
            <v>0</v>
          </cell>
          <cell r="R1111">
            <v>0</v>
          </cell>
          <cell r="AA1111" t="str">
            <v/>
          </cell>
        </row>
        <row r="1112">
          <cell r="B1112" t="str">
            <v>Guanajuato_Fondo de Extracción de Hidrocarburos</v>
          </cell>
          <cell r="C1112" t="str">
            <v>Guanajuato_</v>
          </cell>
          <cell r="D1112" t="str">
            <v>Guanajuato_Fondo de Extracción de Hidrocarburos</v>
          </cell>
          <cell r="J1112" t="str">
            <v>Fondo de Extracción de Hidrocarburos</v>
          </cell>
          <cell r="K1112" t="str">
            <v/>
          </cell>
          <cell r="L1112" t="str">
            <v/>
          </cell>
          <cell r="M1112" t="str">
            <v/>
          </cell>
          <cell r="N1112" t="str">
            <v/>
          </cell>
          <cell r="O1112" t="str">
            <v/>
          </cell>
          <cell r="P1112" t="str">
            <v/>
          </cell>
          <cell r="Q1112">
            <v>0</v>
          </cell>
          <cell r="R1112">
            <v>0</v>
          </cell>
          <cell r="AA1112" t="str">
            <v/>
          </cell>
        </row>
        <row r="1113">
          <cell r="B1113" t="str">
            <v>Guanajuato_Impuesto Especial Sobre Producción y Servicios</v>
          </cell>
          <cell r="C1113" t="str">
            <v>Guanajuato_</v>
          </cell>
          <cell r="D1113" t="str">
            <v>Guanajuato_Impuesto Especial Sobre Producción y Servicios</v>
          </cell>
          <cell r="J1113" t="str">
            <v>Impuesto Especial Sobre Producción y Servicios</v>
          </cell>
          <cell r="K1113" t="str">
            <v/>
          </cell>
          <cell r="L1113" t="str">
            <v/>
          </cell>
          <cell r="M1113" t="str">
            <v/>
          </cell>
          <cell r="N1113" t="str">
            <v/>
          </cell>
          <cell r="O1113" t="str">
            <v/>
          </cell>
          <cell r="P1113" t="str">
            <v/>
          </cell>
          <cell r="Q1113">
            <v>213687442</v>
          </cell>
          <cell r="R1113">
            <v>178014112</v>
          </cell>
          <cell r="AA1113" t="str">
            <v/>
          </cell>
        </row>
        <row r="1114">
          <cell r="B1114" t="str">
            <v>Guanajuato_0.136% de la Recaudación Participable</v>
          </cell>
          <cell r="C1114" t="str">
            <v>Guanajuato_</v>
          </cell>
          <cell r="D1114" t="str">
            <v>Guanajuato_0.136% de la Recaudación Participable</v>
          </cell>
          <cell r="J1114" t="str">
            <v>0.136% de la Recaudación Participable</v>
          </cell>
          <cell r="K1114" t="str">
            <v/>
          </cell>
          <cell r="L1114" t="str">
            <v/>
          </cell>
          <cell r="M1114" t="str">
            <v/>
          </cell>
          <cell r="N1114" t="str">
            <v/>
          </cell>
          <cell r="O1114" t="str">
            <v/>
          </cell>
          <cell r="P1114" t="str">
            <v/>
          </cell>
          <cell r="Q1114">
            <v>0</v>
          </cell>
          <cell r="R1114">
            <v>0</v>
          </cell>
          <cell r="AA1114" t="str">
            <v/>
          </cell>
        </row>
        <row r="1115">
          <cell r="B1115" t="str">
            <v>Guanajuato_3.17% Sobre Extracción del Petróleo</v>
          </cell>
          <cell r="C1115" t="str">
            <v>Guanajuato_</v>
          </cell>
          <cell r="D1115" t="str">
            <v>Guanajuato_3.17% Sobre Extracción del Petróleo</v>
          </cell>
          <cell r="J1115" t="str">
            <v>3.17% Sobre Extracción del Petróleo</v>
          </cell>
          <cell r="K1115" t="str">
            <v/>
          </cell>
          <cell r="L1115" t="str">
            <v/>
          </cell>
          <cell r="M1115" t="str">
            <v/>
          </cell>
          <cell r="N1115" t="str">
            <v/>
          </cell>
          <cell r="O1115" t="str">
            <v/>
          </cell>
          <cell r="P1115" t="str">
            <v/>
          </cell>
          <cell r="Q1115">
            <v>0</v>
          </cell>
          <cell r="R1115">
            <v>0</v>
          </cell>
          <cell r="AA1115" t="str">
            <v/>
          </cell>
        </row>
        <row r="1116">
          <cell r="B1116" t="str">
            <v>Guanajuato_Gasolinas y Diésel</v>
          </cell>
          <cell r="C1116" t="str">
            <v>Guanajuato_</v>
          </cell>
          <cell r="D1116" t="str">
            <v>Guanajuato_Gasolinas y Diésel</v>
          </cell>
          <cell r="J1116" t="str">
            <v>Gasolinas y Diésel</v>
          </cell>
          <cell r="K1116" t="str">
            <v/>
          </cell>
          <cell r="L1116" t="str">
            <v/>
          </cell>
          <cell r="M1116" t="str">
            <v/>
          </cell>
          <cell r="N1116" t="str">
            <v/>
          </cell>
          <cell r="O1116" t="str">
            <v/>
          </cell>
          <cell r="P1116" t="str">
            <v/>
          </cell>
          <cell r="Q1116">
            <v>166884211</v>
          </cell>
          <cell r="R1116">
            <v>84311883</v>
          </cell>
          <cell r="AA1116" t="str">
            <v/>
          </cell>
        </row>
        <row r="1117">
          <cell r="B1117" t="str">
            <v>Guanajuato_Fondo de Impuesto Sobre la Renta</v>
          </cell>
          <cell r="C1117" t="str">
            <v>Guanajuato_</v>
          </cell>
          <cell r="D1117" t="str">
            <v>Guanajuato_Fondo de Impuesto Sobre la Renta</v>
          </cell>
          <cell r="J1117" t="str">
            <v>Fondo de Impuesto Sobre la Renta</v>
          </cell>
          <cell r="K1117" t="str">
            <v/>
          </cell>
          <cell r="L1117" t="str">
            <v/>
          </cell>
          <cell r="M1117" t="str">
            <v/>
          </cell>
          <cell r="N1117" t="str">
            <v/>
          </cell>
          <cell r="O1117" t="str">
            <v/>
          </cell>
          <cell r="P1117" t="str">
            <v/>
          </cell>
          <cell r="Q1117">
            <v>1484133087</v>
          </cell>
          <cell r="R1117">
            <v>856768759</v>
          </cell>
          <cell r="AA1117" t="str">
            <v/>
          </cell>
        </row>
        <row r="1118">
          <cell r="B1118" t="str">
            <v>Guanajuato_Fondo de Estabilización de los Ingresos de las Entidades Federativas</v>
          </cell>
          <cell r="C1118" t="str">
            <v>Guanajuato_</v>
          </cell>
          <cell r="D1118" t="str">
            <v>Guanajuato_Fondo de Estabilización de los Ingresos de las Entidades Federativas</v>
          </cell>
          <cell r="J1118" t="str">
            <v>Fondo de Estabilización de los Ingresos de las Entidades Federativas</v>
          </cell>
          <cell r="K1118" t="str">
            <v/>
          </cell>
          <cell r="L1118" t="str">
            <v/>
          </cell>
          <cell r="M1118" t="str">
            <v/>
          </cell>
          <cell r="N1118" t="str">
            <v/>
          </cell>
          <cell r="O1118" t="str">
            <v/>
          </cell>
          <cell r="P1118" t="str">
            <v/>
          </cell>
          <cell r="Q1118">
            <v>83409146</v>
          </cell>
          <cell r="R1118">
            <v>0</v>
          </cell>
          <cell r="AA1118" t="str">
            <v/>
          </cell>
        </row>
        <row r="1119">
          <cell r="B1119" t="str">
            <v>Guanajuato_Tenencia o Uso de Vehículos</v>
          </cell>
          <cell r="C1119" t="str">
            <v>Guanajuato_</v>
          </cell>
          <cell r="D1119" t="str">
            <v>Guanajuato_Tenencia o Uso de Vehículos</v>
          </cell>
          <cell r="H1119" t="str">
            <v>Otros Ingresos de Libre Disposición</v>
          </cell>
          <cell r="J1119" t="str">
            <v>Tenencia o Uso de Vehículos</v>
          </cell>
          <cell r="K1119" t="str">
            <v/>
          </cell>
          <cell r="L1119" t="str">
            <v/>
          </cell>
          <cell r="M1119" t="str">
            <v/>
          </cell>
          <cell r="N1119" t="str">
            <v/>
          </cell>
          <cell r="O1119" t="str">
            <v/>
          </cell>
          <cell r="P1119" t="str">
            <v/>
          </cell>
          <cell r="Q1119">
            <v>414281.83</v>
          </cell>
          <cell r="R1119">
            <v>305561.01</v>
          </cell>
          <cell r="AA1119" t="str">
            <v/>
          </cell>
        </row>
        <row r="1120">
          <cell r="B1120" t="str">
            <v>Guanajuato_Fondo de Compensación ISAN</v>
          </cell>
          <cell r="C1120" t="str">
            <v>Guanajuato_</v>
          </cell>
          <cell r="D1120" t="str">
            <v>Guanajuato_Fondo de Compensación ISAN</v>
          </cell>
          <cell r="J1120" t="str">
            <v>Fondo de Compensación ISAN</v>
          </cell>
          <cell r="K1120" t="str">
            <v/>
          </cell>
          <cell r="L1120" t="str">
            <v/>
          </cell>
          <cell r="M1120" t="str">
            <v/>
          </cell>
          <cell r="N1120" t="str">
            <v/>
          </cell>
          <cell r="O1120" t="str">
            <v/>
          </cell>
          <cell r="P1120" t="str">
            <v/>
          </cell>
          <cell r="Q1120">
            <v>23723940</v>
          </cell>
          <cell r="R1120">
            <v>23723940</v>
          </cell>
          <cell r="AA1120" t="str">
            <v/>
          </cell>
        </row>
        <row r="1121">
          <cell r="B1121" t="str">
            <v>Guanajuato_Impuesto Sobre Automóviles Nuevos</v>
          </cell>
          <cell r="C1121" t="str">
            <v>Guanajuato_</v>
          </cell>
          <cell r="D1121" t="str">
            <v>Guanajuato_Impuesto Sobre Automóviles Nuevos</v>
          </cell>
          <cell r="J1121" t="str">
            <v>Impuesto Sobre Automóviles Nuevos</v>
          </cell>
          <cell r="K1121" t="str">
            <v/>
          </cell>
          <cell r="L1121" t="str">
            <v/>
          </cell>
          <cell r="M1121" t="str">
            <v/>
          </cell>
          <cell r="N1121" t="str">
            <v/>
          </cell>
          <cell r="O1121" t="str">
            <v/>
          </cell>
          <cell r="P1121" t="str">
            <v/>
          </cell>
          <cell r="Q1121">
            <v>130480925.81</v>
          </cell>
          <cell r="R1121">
            <v>135491720.59999999</v>
          </cell>
          <cell r="AA1121" t="str">
            <v/>
          </cell>
        </row>
        <row r="1122">
          <cell r="B1122" t="str">
            <v>Guanajuato_Fondo de Compensación de Repecos-Intermedios</v>
          </cell>
          <cell r="C1122" t="str">
            <v>Guanajuato_</v>
          </cell>
          <cell r="D1122" t="str">
            <v>Guanajuato_Fondo de Compensación de Repecos-Intermedios</v>
          </cell>
          <cell r="J1122" t="str">
            <v>Fondo de Compensación de Repecos-Intermedios</v>
          </cell>
          <cell r="K1122" t="str">
            <v/>
          </cell>
          <cell r="L1122" t="str">
            <v/>
          </cell>
          <cell r="M1122" t="str">
            <v/>
          </cell>
          <cell r="N1122" t="str">
            <v/>
          </cell>
          <cell r="O1122" t="str">
            <v/>
          </cell>
          <cell r="P1122" t="str">
            <v/>
          </cell>
          <cell r="Q1122">
            <v>13624536</v>
          </cell>
          <cell r="R1122">
            <v>10194699.109999999</v>
          </cell>
          <cell r="AA1122" t="str">
            <v/>
          </cell>
        </row>
        <row r="1123">
          <cell r="B1123" t="str">
            <v>Guanajuato_Otros Incentivos Económicos</v>
          </cell>
          <cell r="C1123" t="str">
            <v>Guanajuato_</v>
          </cell>
          <cell r="D1123" t="str">
            <v>Guanajuato_Otros Incentivos Económicos</v>
          </cell>
          <cell r="J1123" t="str">
            <v>Otros Incentivos Económicos</v>
          </cell>
          <cell r="K1123" t="str">
            <v/>
          </cell>
          <cell r="L1123" t="str">
            <v/>
          </cell>
          <cell r="M1123" t="str">
            <v/>
          </cell>
          <cell r="N1123" t="str">
            <v/>
          </cell>
          <cell r="O1123" t="str">
            <v/>
          </cell>
          <cell r="P1123" t="str">
            <v/>
          </cell>
          <cell r="Q1123">
            <v>275090961.69</v>
          </cell>
          <cell r="R1123">
            <v>301468568.06999999</v>
          </cell>
          <cell r="AA1123" t="str">
            <v/>
          </cell>
        </row>
        <row r="1124">
          <cell r="B1124" t="str">
            <v>Guanajuato_Transferencias</v>
          </cell>
          <cell r="C1124" t="str">
            <v>Guanajuato_</v>
          </cell>
          <cell r="D1124" t="str">
            <v>Guanajuato_Transferencias</v>
          </cell>
          <cell r="J1124" t="str">
            <v>Transferencias</v>
          </cell>
          <cell r="K1124" t="str">
            <v/>
          </cell>
          <cell r="L1124" t="str">
            <v/>
          </cell>
          <cell r="M1124" t="str">
            <v/>
          </cell>
          <cell r="N1124" t="str">
            <v/>
          </cell>
          <cell r="O1124" t="str">
            <v/>
          </cell>
          <cell r="P1124" t="str">
            <v/>
          </cell>
          <cell r="Q1124">
            <v>5796289.4900000002</v>
          </cell>
          <cell r="R1124">
            <v>13946725.91</v>
          </cell>
          <cell r="AA1124" t="str">
            <v/>
          </cell>
        </row>
        <row r="1125">
          <cell r="B1125" t="str">
            <v>Guanajuato_Convenios</v>
          </cell>
          <cell r="C1125" t="str">
            <v>Guanajuato_</v>
          </cell>
          <cell r="D1125" t="str">
            <v>Guanajuato_Convenios</v>
          </cell>
          <cell r="J1125" t="str">
            <v>Convenios</v>
          </cell>
          <cell r="K1125" t="str">
            <v/>
          </cell>
          <cell r="L1125" t="str">
            <v/>
          </cell>
          <cell r="M1125" t="str">
            <v/>
          </cell>
          <cell r="N1125" t="str">
            <v/>
          </cell>
          <cell r="O1125" t="str">
            <v/>
          </cell>
          <cell r="P1125" t="str">
            <v/>
          </cell>
          <cell r="Q1125">
            <v>0</v>
          </cell>
          <cell r="R1125">
            <v>0</v>
          </cell>
          <cell r="AA1125" t="str">
            <v/>
          </cell>
        </row>
        <row r="1126">
          <cell r="B1126" t="str">
            <v>Guanajuato_Participaciones en Ingresos Locales</v>
          </cell>
          <cell r="C1126" t="str">
            <v>Guanajuato_</v>
          </cell>
          <cell r="D1126" t="str">
            <v>Guanajuato_Participaciones en Ingresos Locales</v>
          </cell>
          <cell r="J1126" t="str">
            <v>Participaciones en Ingresos Locales</v>
          </cell>
          <cell r="K1126" t="str">
            <v/>
          </cell>
          <cell r="L1126" t="str">
            <v/>
          </cell>
          <cell r="M1126" t="str">
            <v/>
          </cell>
          <cell r="N1126" t="str">
            <v/>
          </cell>
          <cell r="O1126" t="str">
            <v/>
          </cell>
          <cell r="P1126" t="str">
            <v/>
          </cell>
          <cell r="Q1126">
            <v>0</v>
          </cell>
          <cell r="R1126">
            <v>0</v>
          </cell>
          <cell r="AA1126" t="str">
            <v/>
          </cell>
        </row>
        <row r="1127">
          <cell r="B1127" t="str">
            <v>Guanajuato_Otros Ingresos de Libre Disposición</v>
          </cell>
          <cell r="C1127" t="str">
            <v>Guanajuato_</v>
          </cell>
          <cell r="D1127" t="str">
            <v>Guanajuato_Otros Ingresos de Libre Disposición</v>
          </cell>
          <cell r="J1127" t="str">
            <v>Otros Ingresos de Libre Disposición</v>
          </cell>
          <cell r="K1127" t="str">
            <v/>
          </cell>
          <cell r="L1127" t="str">
            <v/>
          </cell>
          <cell r="M1127" t="str">
            <v/>
          </cell>
          <cell r="N1127" t="str">
            <v/>
          </cell>
          <cell r="O1127" t="str">
            <v/>
          </cell>
          <cell r="P1127" t="str">
            <v/>
          </cell>
          <cell r="Q1127">
            <v>0</v>
          </cell>
          <cell r="R1127">
            <v>0</v>
          </cell>
          <cell r="AA1127" t="str">
            <v/>
          </cell>
        </row>
        <row r="1128">
          <cell r="B1128" t="str">
            <v>Guanajuato_(-) Participaciones e Incentivos Económicos Otorgados municipios</v>
          </cell>
          <cell r="C1128" t="str">
            <v>Guanajuato_</v>
          </cell>
          <cell r="D1128" t="str">
            <v>Guanajuato_(-) Participaciones e Incentivos Económicos Otorgados municipios</v>
          </cell>
          <cell r="H1128" t="str">
            <v>Otros</v>
          </cell>
          <cell r="J1128" t="str">
            <v>(-) Participaciones e Incentivos Económicos Otorgados municipios</v>
          </cell>
          <cell r="K1128" t="str">
            <v/>
          </cell>
          <cell r="L1128" t="str">
            <v/>
          </cell>
          <cell r="M1128" t="str">
            <v/>
          </cell>
          <cell r="N1128" t="str">
            <v/>
          </cell>
          <cell r="O1128" t="str">
            <v/>
          </cell>
          <cell r="P1128" t="str">
            <v/>
          </cell>
          <cell r="Q1128">
            <v>3106139823.6500001</v>
          </cell>
          <cell r="R1128">
            <v>3140404963.23</v>
          </cell>
          <cell r="AA1128" t="str">
            <v/>
          </cell>
        </row>
        <row r="1129">
          <cell r="B1129" t="str">
            <v>Guanajuato_(-) Ingresos Virtuales</v>
          </cell>
          <cell r="C1129" t="str">
            <v>Guanajuato_</v>
          </cell>
          <cell r="D1129" t="str">
            <v>Guanajuato_(-) Ingresos Virtuales</v>
          </cell>
          <cell r="J1129" t="str">
            <v>(-) Ingresos Virtuales</v>
          </cell>
          <cell r="K1129" t="str">
            <v/>
          </cell>
          <cell r="L1129" t="str">
            <v/>
          </cell>
          <cell r="M1129" t="str">
            <v/>
          </cell>
          <cell r="N1129" t="str">
            <v/>
          </cell>
          <cell r="O1129" t="str">
            <v/>
          </cell>
          <cell r="P1129" t="str">
            <v/>
          </cell>
          <cell r="Q1129">
            <v>0</v>
          </cell>
          <cell r="R1129">
            <v>0</v>
          </cell>
          <cell r="AA1129" t="str">
            <v/>
          </cell>
        </row>
        <row r="1130">
          <cell r="B1130" t="str">
            <v>Guanajuato_Fondo de Aportaciones para la Nómina Educativa y Gasto Operativo</v>
          </cell>
          <cell r="C1130" t="str">
            <v>Guanajuato_</v>
          </cell>
          <cell r="D1130" t="str">
            <v>Guanajuato_Fondo de Aportaciones para la Nómina Educativa y Gasto Operativo</v>
          </cell>
          <cell r="E1130" t="str">
            <v xml:space="preserve">Ingresos </v>
          </cell>
          <cell r="F1130" t="str">
            <v>Transferencias Federales Etiquetadas</v>
          </cell>
          <cell r="H1130" t="str">
            <v>Aportaciones</v>
          </cell>
          <cell r="J1130" t="str">
            <v>Fondo de Aportaciones para la Nómina Educativa y Gasto Operativo</v>
          </cell>
          <cell r="K1130" t="str">
            <v/>
          </cell>
          <cell r="L1130" t="str">
            <v/>
          </cell>
          <cell r="M1130" t="str">
            <v/>
          </cell>
          <cell r="N1130" t="str">
            <v/>
          </cell>
          <cell r="O1130" t="str">
            <v/>
          </cell>
          <cell r="P1130" t="str">
            <v/>
          </cell>
          <cell r="Q1130">
            <v>3559076933.04</v>
          </cell>
          <cell r="R1130">
            <v>3766319262.71</v>
          </cell>
          <cell r="AA1130" t="str">
            <v/>
          </cell>
        </row>
        <row r="1131">
          <cell r="B1131" t="str">
            <v>Guanajuato_Fondo de Aportaciones para los Servicios de Salud</v>
          </cell>
          <cell r="C1131" t="str">
            <v>Guanajuato_</v>
          </cell>
          <cell r="D1131" t="str">
            <v>Guanajuato_Fondo de Aportaciones para los Servicios de Salud</v>
          </cell>
          <cell r="J1131" t="str">
            <v>Fondo de Aportaciones para los Servicios de Salud</v>
          </cell>
          <cell r="K1131" t="str">
            <v/>
          </cell>
          <cell r="L1131" t="str">
            <v/>
          </cell>
          <cell r="M1131" t="str">
            <v/>
          </cell>
          <cell r="N1131" t="str">
            <v/>
          </cell>
          <cell r="O1131" t="str">
            <v/>
          </cell>
          <cell r="P1131" t="str">
            <v/>
          </cell>
          <cell r="Q1131">
            <v>1028293388.12</v>
          </cell>
          <cell r="R1131">
            <v>937030162.88</v>
          </cell>
          <cell r="AA1131" t="str">
            <v/>
          </cell>
        </row>
        <row r="1132">
          <cell r="B1132" t="str">
            <v>Guanajuato_Fondo de Aportaciones para la Infraestructura Social</v>
          </cell>
          <cell r="C1132" t="str">
            <v>Guanajuato_</v>
          </cell>
          <cell r="D1132" t="str">
            <v>Guanajuato_Fondo de Aportaciones para la Infraestructura Social</v>
          </cell>
          <cell r="J1132" t="str">
            <v>Fondo de Aportaciones para la Infraestructura Social</v>
          </cell>
          <cell r="K1132" t="str">
            <v/>
          </cell>
          <cell r="L1132" t="str">
            <v/>
          </cell>
          <cell r="M1132" t="str">
            <v/>
          </cell>
          <cell r="N1132" t="str">
            <v/>
          </cell>
          <cell r="O1132" t="str">
            <v/>
          </cell>
          <cell r="P1132" t="str">
            <v/>
          </cell>
          <cell r="Q1132">
            <v>923843059.00999999</v>
          </cell>
          <cell r="R1132">
            <v>924216834.71000004</v>
          </cell>
          <cell r="AA1132" t="str">
            <v/>
          </cell>
        </row>
        <row r="1133">
          <cell r="B1133" t="str">
            <v>Guanajuato_Fondo de Aportaciones para el Fortalecimiento de los Municipios y de las Demarcaciones Territoriales del Distrito Federal</v>
          </cell>
          <cell r="C1133" t="str">
            <v>Guanajuato_</v>
          </cell>
          <cell r="D1133" t="str">
            <v>Guanajuato_Fondo de Aportaciones para el Fortalecimiento de los Municipios y de las Demarcaciones Territoriales del Distrito Federal</v>
          </cell>
          <cell r="J1133" t="str">
            <v>Fondo de Aportaciones para el Fortalecimiento de los Municipios y de las Demarcaciones Territoriales del Distrito Federal</v>
          </cell>
          <cell r="K1133" t="str">
            <v/>
          </cell>
          <cell r="L1133" t="str">
            <v/>
          </cell>
          <cell r="M1133" t="str">
            <v/>
          </cell>
          <cell r="N1133" t="str">
            <v/>
          </cell>
          <cell r="O1133" t="str">
            <v/>
          </cell>
          <cell r="P1133" t="str">
            <v/>
          </cell>
          <cell r="Q1133">
            <v>1150659189.76</v>
          </cell>
          <cell r="R1133">
            <v>1150667548.1700001</v>
          </cell>
          <cell r="AA1133" t="str">
            <v/>
          </cell>
        </row>
        <row r="1134">
          <cell r="B1134" t="str">
            <v>Guanajuato_Fondo de Aportaciones Múltiples</v>
          </cell>
          <cell r="C1134" t="str">
            <v>Guanajuato_</v>
          </cell>
          <cell r="D1134" t="str">
            <v>Guanajuato_Fondo de Aportaciones Múltiples</v>
          </cell>
          <cell r="J1134" t="str">
            <v>Fondo de Aportaciones Múltiples</v>
          </cell>
          <cell r="K1134" t="str">
            <v/>
          </cell>
          <cell r="L1134" t="str">
            <v/>
          </cell>
          <cell r="M1134" t="str">
            <v/>
          </cell>
          <cell r="N1134" t="str">
            <v/>
          </cell>
          <cell r="O1134" t="str">
            <v/>
          </cell>
          <cell r="P1134" t="str">
            <v/>
          </cell>
          <cell r="Q1134">
            <v>317728723.48000002</v>
          </cell>
          <cell r="R1134">
            <v>319591398.64999998</v>
          </cell>
          <cell r="AA1134" t="str">
            <v/>
          </cell>
        </row>
        <row r="1135">
          <cell r="B1135" t="str">
            <v>Guanajuato_Fondo de Aportaciones para la Educación Tecnológica y de Adultos</v>
          </cell>
          <cell r="C1135" t="str">
            <v>Guanajuato_</v>
          </cell>
          <cell r="D1135" t="str">
            <v>Guanajuato_Fondo de Aportaciones para la Educación Tecnológica y de Adultos</v>
          </cell>
          <cell r="J1135" t="str">
            <v>Fondo de Aportaciones para la Educación Tecnológica y de Adultos</v>
          </cell>
          <cell r="K1135" t="str">
            <v/>
          </cell>
          <cell r="L1135" t="str">
            <v/>
          </cell>
          <cell r="M1135" t="str">
            <v/>
          </cell>
          <cell r="N1135" t="str">
            <v/>
          </cell>
          <cell r="O1135" t="str">
            <v/>
          </cell>
          <cell r="P1135" t="str">
            <v/>
          </cell>
          <cell r="Q1135">
            <v>107261427.16</v>
          </cell>
          <cell r="R1135">
            <v>90494283.390000001</v>
          </cell>
          <cell r="AA1135" t="str">
            <v/>
          </cell>
        </row>
        <row r="1136">
          <cell r="B1136" t="str">
            <v>Guanajuato_Fondo de Aportaciones para la Seguridad Pública de los Estados y de la Ciudad de México</v>
          </cell>
          <cell r="C1136" t="str">
            <v>Guanajuato_</v>
          </cell>
          <cell r="D1136" t="str">
            <v>Guanajuato_Fondo de Aportaciones para la Seguridad Pública de los Estados y de la Ciudad de México</v>
          </cell>
          <cell r="J1136" t="str">
            <v>Fondo de Aportaciones para la Seguridad Pública de los Estados y de la Ciudad de México</v>
          </cell>
          <cell r="K1136" t="str">
            <v/>
          </cell>
          <cell r="L1136" t="str">
            <v/>
          </cell>
          <cell r="M1136" t="str">
            <v/>
          </cell>
          <cell r="N1136" t="str">
            <v/>
          </cell>
          <cell r="O1136" t="str">
            <v/>
          </cell>
          <cell r="P1136" t="str">
            <v/>
          </cell>
          <cell r="Q1136">
            <v>84369680.329999998</v>
          </cell>
          <cell r="R1136">
            <v>83510462.890000001</v>
          </cell>
          <cell r="AA1136" t="str">
            <v/>
          </cell>
        </row>
        <row r="1137">
          <cell r="B1137" t="str">
            <v>Guanajuato_Fondo de Aportaciones para el Fortalecimiento de las Entidades Federativas</v>
          </cell>
          <cell r="C1137" t="str">
            <v>Guanajuato_</v>
          </cell>
          <cell r="D1137" t="str">
            <v>Guanajuato_Fondo de Aportaciones para el Fortalecimiento de las Entidades Federativas</v>
          </cell>
          <cell r="J1137" t="str">
            <v>Fondo de Aportaciones para el Fortalecimiento de las Entidades Federativas</v>
          </cell>
          <cell r="K1137" t="str">
            <v/>
          </cell>
          <cell r="L1137" t="str">
            <v/>
          </cell>
          <cell r="M1137" t="str">
            <v/>
          </cell>
          <cell r="N1137" t="str">
            <v/>
          </cell>
          <cell r="O1137" t="str">
            <v/>
          </cell>
          <cell r="P1137" t="str">
            <v/>
          </cell>
          <cell r="Q1137">
            <v>548648882.46000004</v>
          </cell>
          <cell r="R1137">
            <v>551056079.85000002</v>
          </cell>
          <cell r="AA1137" t="str">
            <v/>
          </cell>
        </row>
        <row r="1138">
          <cell r="B1138" t="str">
            <v>Guanajuato_Convenios de Protección Social en Salud</v>
          </cell>
          <cell r="C1138" t="str">
            <v>Guanajuato_</v>
          </cell>
          <cell r="D1138" t="str">
            <v>Guanajuato_Convenios de Protección Social en Salud</v>
          </cell>
          <cell r="H1138" t="str">
            <v>Convenios de Transferencias Federales Etiquetadas</v>
          </cell>
          <cell r="J1138" t="str">
            <v>Convenios de Protección Social en Salud</v>
          </cell>
          <cell r="K1138" t="str">
            <v/>
          </cell>
          <cell r="L1138" t="str">
            <v/>
          </cell>
          <cell r="M1138" t="str">
            <v/>
          </cell>
          <cell r="N1138" t="str">
            <v/>
          </cell>
          <cell r="O1138" t="str">
            <v/>
          </cell>
          <cell r="P1138" t="str">
            <v/>
          </cell>
          <cell r="Q1138">
            <v>355319</v>
          </cell>
          <cell r="R1138">
            <v>2086038368.28</v>
          </cell>
          <cell r="AA1138" t="str">
            <v/>
          </cell>
        </row>
        <row r="1139">
          <cell r="B1139" t="str">
            <v>Guanajuato_Convenios de Descentralización</v>
          </cell>
          <cell r="C1139" t="str">
            <v>Guanajuato_</v>
          </cell>
          <cell r="D1139" t="str">
            <v>Guanajuato_Convenios de Descentralización</v>
          </cell>
          <cell r="J1139" t="str">
            <v>Convenios de Descentralización</v>
          </cell>
          <cell r="K1139" t="str">
            <v/>
          </cell>
          <cell r="L1139" t="str">
            <v/>
          </cell>
          <cell r="M1139" t="str">
            <v/>
          </cell>
          <cell r="N1139" t="str">
            <v/>
          </cell>
          <cell r="O1139" t="str">
            <v/>
          </cell>
          <cell r="P1139" t="str">
            <v/>
          </cell>
          <cell r="Q1139">
            <v>683160094.07000005</v>
          </cell>
          <cell r="R1139">
            <v>986726398.86000001</v>
          </cell>
          <cell r="AA1139" t="str">
            <v/>
          </cell>
        </row>
        <row r="1140">
          <cell r="B1140" t="str">
            <v>Guanajuato_Convenios de Reasignación</v>
          </cell>
          <cell r="C1140" t="str">
            <v>Guanajuato_</v>
          </cell>
          <cell r="D1140" t="str">
            <v>Guanajuato_Convenios de Reasignación</v>
          </cell>
          <cell r="J1140" t="str">
            <v>Convenios de Reasignación</v>
          </cell>
          <cell r="K1140" t="str">
            <v/>
          </cell>
          <cell r="L1140" t="str">
            <v/>
          </cell>
          <cell r="M1140" t="str">
            <v/>
          </cell>
          <cell r="N1140" t="str">
            <v/>
          </cell>
          <cell r="O1140" t="str">
            <v/>
          </cell>
          <cell r="P1140" t="str">
            <v/>
          </cell>
          <cell r="Q1140">
            <v>154728.23000000001</v>
          </cell>
          <cell r="R1140">
            <v>102914.1</v>
          </cell>
          <cell r="AA1140" t="str">
            <v/>
          </cell>
        </row>
        <row r="1141">
          <cell r="B1141" t="str">
            <v>Guanajuato_Otros Convenios y Subsidios</v>
          </cell>
          <cell r="C1141" t="str">
            <v>Guanajuato_</v>
          </cell>
          <cell r="D1141" t="str">
            <v>Guanajuato_Otros Convenios y Subsidios</v>
          </cell>
          <cell r="J1141" t="str">
            <v>Otros Convenios y Subsidios</v>
          </cell>
          <cell r="K1141" t="str">
            <v/>
          </cell>
          <cell r="L1141" t="str">
            <v/>
          </cell>
          <cell r="M1141" t="str">
            <v/>
          </cell>
          <cell r="N1141" t="str">
            <v/>
          </cell>
          <cell r="O1141" t="str">
            <v/>
          </cell>
          <cell r="P1141" t="str">
            <v/>
          </cell>
          <cell r="Q1141">
            <v>85340099.25</v>
          </cell>
          <cell r="R1141">
            <v>49015808.899999999</v>
          </cell>
          <cell r="AA1141" t="str">
            <v/>
          </cell>
        </row>
        <row r="1142">
          <cell r="B1142" t="str">
            <v>Guanajuato_Fondo para Entidades Federativas y Municipios Productores de Hidrocarburos</v>
          </cell>
          <cell r="C1142" t="str">
            <v>Guanajuato_</v>
          </cell>
          <cell r="D1142" t="str">
            <v>Guanajuato_Fondo para Entidades Federativas y Municipios Productores de Hidrocarburos</v>
          </cell>
          <cell r="H1142" t="str">
            <v>Fondos Distintos de Aportaciones</v>
          </cell>
          <cell r="J1142" t="str">
            <v>Fondo para Entidades Federativas y Municipios Productores de Hidrocarburos</v>
          </cell>
          <cell r="K1142" t="str">
            <v/>
          </cell>
          <cell r="L1142" t="str">
            <v/>
          </cell>
          <cell r="M1142" t="str">
            <v/>
          </cell>
          <cell r="N1142" t="str">
            <v/>
          </cell>
          <cell r="O1142" t="str">
            <v/>
          </cell>
          <cell r="P1142" t="str">
            <v/>
          </cell>
          <cell r="Q1142">
            <v>0</v>
          </cell>
          <cell r="R1142">
            <v>0</v>
          </cell>
          <cell r="AA1142" t="str">
            <v/>
          </cell>
        </row>
        <row r="1143">
          <cell r="B1143" t="str">
            <v>Guanajuato_Fondo Minero</v>
          </cell>
          <cell r="C1143" t="str">
            <v>Guanajuato_</v>
          </cell>
          <cell r="D1143" t="str">
            <v>Guanajuato_Fondo Minero</v>
          </cell>
          <cell r="J1143" t="str">
            <v>Fondo Minero</v>
          </cell>
          <cell r="K1143" t="str">
            <v/>
          </cell>
          <cell r="L1143" t="str">
            <v/>
          </cell>
          <cell r="M1143" t="str">
            <v/>
          </cell>
          <cell r="N1143" t="str">
            <v/>
          </cell>
          <cell r="O1143" t="str">
            <v/>
          </cell>
          <cell r="P1143" t="str">
            <v/>
          </cell>
          <cell r="Q1143">
            <v>0</v>
          </cell>
          <cell r="R1143">
            <v>0</v>
          </cell>
          <cell r="AA1143" t="str">
            <v/>
          </cell>
        </row>
        <row r="1144">
          <cell r="B1144" t="str">
            <v>Guanajuato_Otros Fondos Distintos de Aportaciones</v>
          </cell>
          <cell r="C1144" t="str">
            <v>Guanajuato_</v>
          </cell>
          <cell r="D1144" t="str">
            <v>Guanajuato_Otros Fondos Distintos de Aportaciones</v>
          </cell>
          <cell r="J1144" t="str">
            <v>Otros Fondos Distintos de Aportaciones</v>
          </cell>
          <cell r="K1144" t="str">
            <v/>
          </cell>
          <cell r="L1144" t="str">
            <v/>
          </cell>
          <cell r="M1144" t="str">
            <v/>
          </cell>
          <cell r="N1144" t="str">
            <v/>
          </cell>
          <cell r="O1144" t="str">
            <v/>
          </cell>
          <cell r="P1144" t="str">
            <v/>
          </cell>
          <cell r="Q1144">
            <v>0</v>
          </cell>
          <cell r="R1144">
            <v>0</v>
          </cell>
          <cell r="AA1144" t="str">
            <v/>
          </cell>
        </row>
        <row r="1145">
          <cell r="B1145" t="str">
            <v>Guanajuato_Transferencias, Subsidios y Subvenciones, y Pensiones y Jubilaciones</v>
          </cell>
          <cell r="C1145" t="str">
            <v>Guanajuato_</v>
          </cell>
          <cell r="D1145" t="str">
            <v>Guanajuato_Transferencias, Subsidios y Subvenciones, y Pensiones y Jubilaciones</v>
          </cell>
          <cell r="H1145" t="str">
            <v>Otras Transferencias Etiquetadas</v>
          </cell>
          <cell r="J1145" t="str">
            <v>Transferencias, Subsidios y Subvenciones, y Pensiones y Jubilaciones</v>
          </cell>
          <cell r="K1145" t="str">
            <v/>
          </cell>
          <cell r="L1145" t="str">
            <v/>
          </cell>
          <cell r="M1145" t="str">
            <v/>
          </cell>
          <cell r="N1145" t="str">
            <v/>
          </cell>
          <cell r="O1145" t="str">
            <v/>
          </cell>
          <cell r="P1145" t="str">
            <v/>
          </cell>
          <cell r="Q1145">
            <v>81296.47</v>
          </cell>
          <cell r="R1145">
            <v>125684.06</v>
          </cell>
          <cell r="AA1145" t="str">
            <v/>
          </cell>
        </row>
        <row r="1146">
          <cell r="B1146" t="str">
            <v>Guanajuato_Otras Transferencias Federales Etiquetadas</v>
          </cell>
          <cell r="C1146" t="str">
            <v>Guanajuato_</v>
          </cell>
          <cell r="D1146" t="str">
            <v>Guanajuato_Otras Transferencias Federales Etiquetadas</v>
          </cell>
          <cell r="J1146" t="str">
            <v>Otras Transferencias Federales Etiquetadas</v>
          </cell>
          <cell r="K1146" t="str">
            <v/>
          </cell>
          <cell r="L1146" t="str">
            <v/>
          </cell>
          <cell r="M1146" t="str">
            <v/>
          </cell>
          <cell r="N1146" t="str">
            <v/>
          </cell>
          <cell r="O1146" t="str">
            <v/>
          </cell>
          <cell r="P1146" t="str">
            <v/>
          </cell>
          <cell r="Q1146">
            <v>5410.47</v>
          </cell>
          <cell r="R1146">
            <v>9946.35</v>
          </cell>
          <cell r="AA1146" t="str">
            <v/>
          </cell>
        </row>
        <row r="1147">
          <cell r="B1147" t="str">
            <v>Guerrero_</v>
          </cell>
          <cell r="C1147" t="str">
            <v>Guerrero_</v>
          </cell>
          <cell r="D1147" t="str">
            <v>Guerrero_</v>
          </cell>
          <cell r="E1147" t="str">
            <v/>
          </cell>
        </row>
        <row r="1148">
          <cell r="B1148" t="str">
            <v>Guerrero_</v>
          </cell>
          <cell r="C1148" t="str">
            <v>Guerrero_</v>
          </cell>
          <cell r="D1148" t="str">
            <v>Guerrero_</v>
          </cell>
          <cell r="E1148" t="str">
            <v>Información General</v>
          </cell>
        </row>
        <row r="1149">
          <cell r="B1149" t="str">
            <v>Guerrero_</v>
          </cell>
          <cell r="C1149" t="str">
            <v>Guerrero_</v>
          </cell>
          <cell r="D1149" t="str">
            <v>Guerrero_</v>
          </cell>
          <cell r="E1149" t="str">
            <v>Entidad Federativa</v>
          </cell>
          <cell r="G1149" t="str">
            <v>Guerrero</v>
          </cell>
        </row>
        <row r="1150">
          <cell r="B1150" t="str">
            <v>Guerrero_</v>
          </cell>
          <cell r="C1150" t="str">
            <v>Guerrero_</v>
          </cell>
          <cell r="D1150" t="str">
            <v>Guerrero_</v>
          </cell>
          <cell r="E1150" t="str">
            <v xml:space="preserve">Tipo de ente público obligado </v>
          </cell>
          <cell r="G1150" t="str">
            <v>Gobierno del Estado</v>
          </cell>
        </row>
        <row r="1151">
          <cell r="B1151" t="str">
            <v>Guerrero_</v>
          </cell>
          <cell r="C1151" t="str">
            <v>Guerrero_</v>
          </cell>
          <cell r="D1151" t="str">
            <v>Guerrero_</v>
          </cell>
          <cell r="E1151" t="str">
            <v>Municipio</v>
          </cell>
          <cell r="G1151" t="str">
            <v/>
          </cell>
        </row>
        <row r="1152">
          <cell r="B1152" t="str">
            <v>Guerrero_</v>
          </cell>
          <cell r="C1152" t="str">
            <v>Guerrero_</v>
          </cell>
          <cell r="D1152" t="str">
            <v>Guerrero_</v>
          </cell>
          <cell r="E1152" t="str">
            <v>Ente público obligado</v>
          </cell>
          <cell r="G1152" t="str">
            <v>Estado de Guerrero</v>
          </cell>
        </row>
        <row r="1153">
          <cell r="B1153" t="str">
            <v>Guerrero_</v>
          </cell>
          <cell r="C1153" t="str">
            <v>Guerrero_</v>
          </cell>
          <cell r="D1153" t="str">
            <v>Guerrero_</v>
          </cell>
          <cell r="E1153" t="str">
            <v>Link de Cuenta Pública</v>
          </cell>
          <cell r="G1153" t="str">
            <v>http://armonizacioncontable.guerrero.gob.mx/cuenta-publica/2021-2/</v>
          </cell>
        </row>
        <row r="1154">
          <cell r="B1154" t="str">
            <v>Guerrero_</v>
          </cell>
          <cell r="C1154" t="str">
            <v>Guerrero_</v>
          </cell>
          <cell r="D1154" t="str">
            <v>Guerrero_</v>
          </cell>
          <cell r="E1154" t="str">
            <v>Link de Formatos CONAC</v>
          </cell>
          <cell r="G1154" t="str">
            <v>https://www.guerrero.gob.mx/articulo/ejercicio-2022/</v>
          </cell>
        </row>
        <row r="1155">
          <cell r="B1155" t="str">
            <v>Guerrero_</v>
          </cell>
          <cell r="C1155" t="str">
            <v>Guerrero_</v>
          </cell>
          <cell r="D1155" t="str">
            <v>Guerrero_</v>
          </cell>
          <cell r="E1155" t="str">
            <v>Participaciones otorgadas a los municipios</v>
          </cell>
          <cell r="G1155" t="str">
            <v>http://sefina.guerrero.gob.mx/participaciones-a-municipios/</v>
          </cell>
        </row>
        <row r="1156">
          <cell r="B1156" t="str">
            <v>Guerrero_</v>
          </cell>
          <cell r="C1156" t="str">
            <v>Guerrero_</v>
          </cell>
          <cell r="D1156" t="str">
            <v>Guerrero_</v>
          </cell>
          <cell r="E1156" t="str">
            <v/>
          </cell>
        </row>
        <row r="1157">
          <cell r="B1157" t="str">
            <v>Guerrero_</v>
          </cell>
          <cell r="C1157" t="str">
            <v>Guerrero_</v>
          </cell>
          <cell r="D1157" t="str">
            <v>Guerrero_</v>
          </cell>
        </row>
        <row r="1158">
          <cell r="B1158" t="str">
            <v>Guerrero_</v>
          </cell>
          <cell r="C1158" t="str">
            <v>Guerrero_</v>
          </cell>
          <cell r="D1158" t="str">
            <v>Guerrero_</v>
          </cell>
          <cell r="H1158" t="str">
            <v/>
          </cell>
        </row>
        <row r="1159">
          <cell r="B1159" t="str">
            <v>Guerrero_Acreedor o Prestador de Servicio / Subconcepto</v>
          </cell>
          <cell r="C1159" t="str">
            <v>Guerrero_Clave de Registro ante la SHCP</v>
          </cell>
          <cell r="D1159" t="str">
            <v>Guerrero_Acreedor o Prestador de Servicio / Subconcepto</v>
          </cell>
          <cell r="E1159" t="str">
            <v>Tema</v>
          </cell>
          <cell r="F1159" t="str">
            <v>Información</v>
          </cell>
          <cell r="H1159" t="str">
            <v>Concepto</v>
          </cell>
          <cell r="J1159" t="str">
            <v>Acreedor o Prestador de Servicio / Subconcepto</v>
          </cell>
          <cell r="K1159" t="str">
            <v>Clave de Registro ante la SHCP</v>
          </cell>
          <cell r="L1159" t="str">
            <v>Fuente de Pago</v>
          </cell>
          <cell r="M1159" t="str">
            <v>Fuente de Pago Alterna</v>
          </cell>
          <cell r="N1159" t="str">
            <v>Deudor u Obligado</v>
          </cell>
          <cell r="O1159" t="str">
            <v>Monto Contratado (pesos)</v>
          </cell>
          <cell r="P1159" t="str">
            <v>Unidad de Contrato</v>
          </cell>
          <cell r="Q1159" t="str">
            <v>Saldo / Monto Devengado (pesos)</v>
          </cell>
          <cell r="R1159" t="str">
            <v>Saldo / Monto Devengado (pesos)</v>
          </cell>
          <cell r="S1159" t="str">
            <v>Amortizaciones / Pago de Inversión (pesos)</v>
          </cell>
          <cell r="T1159" t="str">
            <v>Amortizaciones / Pago de Inversión (pesos)</v>
          </cell>
          <cell r="U1159" t="str">
            <v>Intereses (pesos)</v>
          </cell>
          <cell r="V1159" t="str">
            <v>Intereses (pesos)</v>
          </cell>
          <cell r="W1159" t="str">
            <v>Comisiones (pesos)</v>
          </cell>
          <cell r="X1159" t="str">
            <v>Comisiones (pesos)</v>
          </cell>
          <cell r="Y1159" t="str">
            <v>Otros Gastos (pesos)</v>
          </cell>
          <cell r="Z1159" t="str">
            <v>Otros Gastos (pesos)</v>
          </cell>
          <cell r="AA1159" t="str">
            <v>Observaciones</v>
          </cell>
        </row>
        <row r="1160">
          <cell r="B1160" t="str">
            <v>Guerrero_</v>
          </cell>
          <cell r="C1160" t="str">
            <v>Guerrero_</v>
          </cell>
          <cell r="D1160" t="str">
            <v>Guerrero_</v>
          </cell>
          <cell r="Q1160" t="str">
            <v>2022
1T</v>
          </cell>
          <cell r="R1160" t="str">
            <v>2022
2T</v>
          </cell>
          <cell r="S1160" t="str">
            <v>2022
1T</v>
          </cell>
          <cell r="T1160" t="str">
            <v>2022
2T</v>
          </cell>
          <cell r="U1160" t="str">
            <v>2022
1T</v>
          </cell>
          <cell r="V1160" t="str">
            <v>2022
2T</v>
          </cell>
          <cell r="W1160" t="str">
            <v>2022
1T</v>
          </cell>
          <cell r="X1160" t="str">
            <v>2022
2T</v>
          </cell>
          <cell r="Y1160" t="str">
            <v>2022
1T</v>
          </cell>
          <cell r="Z1160" t="str">
            <v>2022
2T</v>
          </cell>
        </row>
        <row r="1161">
          <cell r="B1161" t="str">
            <v>Guerrero_Banco Nacional de México, S.A. Integrante del Grupo Financiero Banamex</v>
          </cell>
          <cell r="C1161" t="str">
            <v>Guerrero_480/2009</v>
          </cell>
          <cell r="D1161" t="str">
            <v>Guerrero_Banco Nacional de México, S.A. Integrante del Grupo Financiero Banamex</v>
          </cell>
          <cell r="E1161" t="str">
            <v>Deuda</v>
          </cell>
          <cell r="F1161" t="str">
            <v>Pública y Obligaciones a Largo Plazo, Servicio de la Deuda y Pago de Inversión a Largo Plazo</v>
          </cell>
          <cell r="H1161" t="str">
            <v>Crédito simple</v>
          </cell>
          <cell r="J1161" t="str">
            <v>Banco Nacional de México, S.A. Integrante del Grupo Financiero Banamex</v>
          </cell>
          <cell r="K1161" t="str">
            <v>480/2009</v>
          </cell>
          <cell r="L1161" t="str">
            <v>Fondo General de Participaciones</v>
          </cell>
          <cell r="M1161" t="str">
            <v/>
          </cell>
          <cell r="N1161" t="str">
            <v>Estado de Guerrero</v>
          </cell>
          <cell r="O1161" t="str">
            <v>$500,000,000.00</v>
          </cell>
          <cell r="P1161" t="str">
            <v>Pesos</v>
          </cell>
          <cell r="Q1161">
            <v>145397536.41</v>
          </cell>
          <cell r="R1161">
            <v>133232164.76000001</v>
          </cell>
          <cell r="S1161">
            <v>11888518.189999999</v>
          </cell>
          <cell r="T1161">
            <v>12165371.65</v>
          </cell>
          <cell r="U1161">
            <v>2637925.0699999998</v>
          </cell>
          <cell r="V1161">
            <v>2795628.33</v>
          </cell>
          <cell r="AA1161" t="str">
            <v/>
          </cell>
        </row>
        <row r="1162">
          <cell r="B1162" t="str">
            <v>Guerrero_Banco Santander (Mexico), S.A., Institucion de Banca Multiple, Grupo Financiero Santander Mexico</v>
          </cell>
          <cell r="C1162" t="str">
            <v>Guerrero_481/2009</v>
          </cell>
          <cell r="D1162" t="str">
            <v>Guerrero_Banco Santander (Mexico), S.A., Institucion de Banca Multiple, Grupo Financiero Santander Mexico</v>
          </cell>
          <cell r="H1162" t="str">
            <v>Crédito simple</v>
          </cell>
          <cell r="J1162" t="str">
            <v>Banco Santander (Mexico), S.A., Institucion de Banca Multiple, Grupo Financiero Santander Mexico</v>
          </cell>
          <cell r="K1162" t="str">
            <v>481/2009</v>
          </cell>
          <cell r="L1162" t="str">
            <v>Fondo General de Participaciones</v>
          </cell>
          <cell r="M1162" t="str">
            <v/>
          </cell>
          <cell r="N1162" t="str">
            <v>Estado de Guerrero</v>
          </cell>
          <cell r="O1162" t="str">
            <v>$483,807,436.50</v>
          </cell>
          <cell r="P1162" t="str">
            <v>Pesos</v>
          </cell>
          <cell r="Q1162">
            <v>143591833.25</v>
          </cell>
          <cell r="R1162">
            <v>131646124.14</v>
          </cell>
          <cell r="S1162">
            <v>11660646.550000001</v>
          </cell>
          <cell r="T1162">
            <v>11945709.109999999</v>
          </cell>
          <cell r="U1162">
            <v>2698678.3</v>
          </cell>
          <cell r="V1162">
            <v>2850668.44</v>
          </cell>
          <cell r="AA1162" t="str">
            <v/>
          </cell>
        </row>
        <row r="1163">
          <cell r="B1163" t="str">
            <v>Guerrero_Banco Nacional de México, S.A. Integrante del Grupo Financiero Banamex</v>
          </cell>
          <cell r="C1163" t="str">
            <v>Guerrero_507/2010</v>
          </cell>
          <cell r="D1163" t="str">
            <v>Guerrero_Banco Nacional de México, S.A. Integrante del Grupo Financiero Banamex</v>
          </cell>
          <cell r="H1163" t="str">
            <v>Crédito simple</v>
          </cell>
          <cell r="J1163" t="str">
            <v>Banco Nacional de México, S.A. Integrante del Grupo Financiero Banamex</v>
          </cell>
          <cell r="K1163" t="str">
            <v>507/2010</v>
          </cell>
          <cell r="L1163" t="str">
            <v>Fondo General de Participaciones</v>
          </cell>
          <cell r="M1163" t="str">
            <v/>
          </cell>
          <cell r="N1163" t="str">
            <v>Estado de Guerrero</v>
          </cell>
          <cell r="O1163" t="str">
            <v>$375,000,000.00</v>
          </cell>
          <cell r="P1163" t="str">
            <v>Pesos</v>
          </cell>
          <cell r="Q1163">
            <v>128309329.91</v>
          </cell>
          <cell r="R1163">
            <v>120241451.78</v>
          </cell>
          <cell r="S1163">
            <v>7945410.8099999996</v>
          </cell>
          <cell r="T1163">
            <v>8067878.1299999999</v>
          </cell>
          <cell r="U1163">
            <v>2298419.48</v>
          </cell>
          <cell r="V1163">
            <v>2485189.37</v>
          </cell>
          <cell r="AA1163" t="str">
            <v/>
          </cell>
        </row>
        <row r="1164">
          <cell r="B1164" t="str">
            <v>Guerrero_Banco Santander (Mexico), S.A., Institucion de Banca Multiple, Grupo Financiero Santander Mexico</v>
          </cell>
          <cell r="C1164" t="str">
            <v>Guerrero_514/2010</v>
          </cell>
          <cell r="D1164" t="str">
            <v>Guerrero_Banco Santander (Mexico), S.A., Institucion de Banca Multiple, Grupo Financiero Santander Mexico</v>
          </cell>
          <cell r="H1164" t="str">
            <v>Crédito simple</v>
          </cell>
          <cell r="J1164" t="str">
            <v>Banco Santander (Mexico), S.A., Institucion de Banca Multiple, Grupo Financiero Santander Mexico</v>
          </cell>
          <cell r="K1164" t="str">
            <v>514/2010</v>
          </cell>
          <cell r="L1164" t="str">
            <v>Fondo General de Participaciones</v>
          </cell>
          <cell r="M1164" t="str">
            <v/>
          </cell>
          <cell r="N1164" t="str">
            <v>Estado de Guerrero</v>
          </cell>
          <cell r="O1164" t="str">
            <v>$375,000,000.00</v>
          </cell>
          <cell r="P1164" t="str">
            <v>Pesos</v>
          </cell>
          <cell r="Q1164">
            <v>173052646.47</v>
          </cell>
          <cell r="R1164">
            <v>163965119.03999999</v>
          </cell>
          <cell r="S1164">
            <v>8795422.4800000004</v>
          </cell>
          <cell r="T1164">
            <v>9087527.4299999997</v>
          </cell>
          <cell r="U1164">
            <v>3122380.1</v>
          </cell>
          <cell r="V1164">
            <v>3407861.99</v>
          </cell>
          <cell r="AA1164" t="str">
            <v/>
          </cell>
        </row>
        <row r="1165">
          <cell r="B1165" t="str">
            <v>Guerrero_Banco Nacional de Obras y Servicios Públicos, Sociedad Nacional de Crédito</v>
          </cell>
          <cell r="C1165" t="str">
            <v>Guerrero_P12-0912145</v>
          </cell>
          <cell r="D1165" t="str">
            <v>Guerrero_Banco Nacional de Obras y Servicios Públicos, Sociedad Nacional de Crédito</v>
          </cell>
          <cell r="H1165" t="str">
            <v>Crédito simple</v>
          </cell>
          <cell r="J1165" t="str">
            <v>Banco Nacional de Obras y Servicios Públicos, Sociedad Nacional de Crédito</v>
          </cell>
          <cell r="K1165" t="str">
            <v>P12-0912145</v>
          </cell>
          <cell r="L1165" t="str">
            <v>Fondo General de Participaciones</v>
          </cell>
          <cell r="M1165" t="str">
            <v/>
          </cell>
          <cell r="N1165" t="str">
            <v>Estado de Guerrero</v>
          </cell>
          <cell r="O1165" t="str">
            <v>$459,000,000.00</v>
          </cell>
          <cell r="P1165" t="str">
            <v>Pesos</v>
          </cell>
          <cell r="Q1165">
            <v>250550057.63</v>
          </cell>
          <cell r="R1165">
            <v>246632658.88999999</v>
          </cell>
          <cell r="S1165">
            <v>0</v>
          </cell>
          <cell r="T1165">
            <v>0</v>
          </cell>
          <cell r="U1165">
            <v>9505498.4499999993</v>
          </cell>
          <cell r="V1165">
            <v>9716731.7400000002</v>
          </cell>
          <cell r="AA1165" t="str">
            <v/>
          </cell>
        </row>
        <row r="1166">
          <cell r="B1166" t="str">
            <v>Guerrero_Banco Nacional de Obras y Servicios Públicos, Sociedad Nacional de Crédito</v>
          </cell>
          <cell r="C1166" t="str">
            <v>Guerrero_P12-1013121</v>
          </cell>
          <cell r="D1166" t="str">
            <v>Guerrero_Banco Nacional de Obras y Servicios Públicos, Sociedad Nacional de Crédito</v>
          </cell>
          <cell r="H1166" t="str">
            <v>Crédito simple</v>
          </cell>
          <cell r="J1166" t="str">
            <v>Banco Nacional de Obras y Servicios Públicos, Sociedad Nacional de Crédito</v>
          </cell>
          <cell r="K1166" t="str">
            <v>P12-1013121</v>
          </cell>
          <cell r="L1166" t="str">
            <v>Fondo General de Participaciones</v>
          </cell>
          <cell r="M1166" t="str">
            <v/>
          </cell>
          <cell r="N1166" t="str">
            <v>Estado de Guerrero</v>
          </cell>
          <cell r="O1166" t="str">
            <v>$890,000,000.00</v>
          </cell>
          <cell r="P1166" t="str">
            <v>Pesos</v>
          </cell>
          <cell r="Q1166">
            <v>674846168.27999997</v>
          </cell>
          <cell r="R1166">
            <v>664675241.26999998</v>
          </cell>
          <cell r="S1166">
            <v>10019876.119999999</v>
          </cell>
          <cell r="T1166">
            <v>10170927.01</v>
          </cell>
          <cell r="U1166">
            <v>12428902.560000001</v>
          </cell>
          <cell r="V1166">
            <v>13078029.75</v>
          </cell>
          <cell r="AA1166" t="str">
            <v/>
          </cell>
        </row>
        <row r="1167">
          <cell r="B1167" t="str">
            <v>Guerrero_Banco Mercantil del Norte, S.A., Institución de Banca Múltiple, Grupo Financiero Banorte</v>
          </cell>
          <cell r="C1167" t="str">
            <v>Guerrero_100/2011</v>
          </cell>
          <cell r="D1167" t="str">
            <v>Guerrero_Banco Mercantil del Norte, S.A., Institución de Banca Múltiple, Grupo Financiero Banorte</v>
          </cell>
          <cell r="H1167" t="str">
            <v>Crédito simple</v>
          </cell>
          <cell r="J1167" t="str">
            <v>Banco Mercantil del Norte, S.A., Institución de Banca Múltiple, Grupo Financiero Banorte</v>
          </cell>
          <cell r="K1167" t="str">
            <v>100/2011</v>
          </cell>
          <cell r="L1167" t="str">
            <v>Ingresos Locales</v>
          </cell>
          <cell r="M1167" t="str">
            <v>Fondo General de Participaciones</v>
          </cell>
          <cell r="N1167" t="str">
            <v>Comisión de Agua Potable y Alcantarillado del Municipio de Acapulco</v>
          </cell>
          <cell r="O1167" t="str">
            <v>$148,000,000.00</v>
          </cell>
          <cell r="P1167" t="str">
            <v>Pesos</v>
          </cell>
          <cell r="Q1167">
            <v>0</v>
          </cell>
          <cell r="R1167">
            <v>0</v>
          </cell>
          <cell r="S1167">
            <v>0</v>
          </cell>
          <cell r="T1167">
            <v>0</v>
          </cell>
          <cell r="AA1167" t="str">
            <v/>
          </cell>
        </row>
        <row r="1168">
          <cell r="B1168" t="str">
            <v>Guerrero_Banco Santander (Mexico), S.A., Institucion de Banca Multiple, Grupo Financiero Santander Mexico</v>
          </cell>
          <cell r="C1168" t="str">
            <v>Guerrero_Q12-1221155</v>
          </cell>
          <cell r="D1168" t="str">
            <v>Guerrero_Banco Santander (Mexico), S.A., Institucion de Banca Multiple, Grupo Financiero Santander Mexico</v>
          </cell>
          <cell r="E1168" t="str">
            <v xml:space="preserve">Deuda </v>
          </cell>
          <cell r="F1168" t="str">
            <v>Obligaciones a Corto Plazo, Servicio de la Deuda de Obligaciones a Corto Plazo</v>
          </cell>
          <cell r="H1168" t="str">
            <v>Obligación a corto plazo</v>
          </cell>
          <cell r="J1168" t="str">
            <v>Banco Santander (Mexico), S.A., Institucion de Banca Multiple, Grupo Financiero Santander Mexico</v>
          </cell>
          <cell r="K1168" t="str">
            <v>Q12-1221155</v>
          </cell>
          <cell r="L1168" t="str">
            <v>No aplica</v>
          </cell>
          <cell r="M1168" t="str">
            <v/>
          </cell>
          <cell r="N1168" t="str">
            <v>Estado de Guerrero</v>
          </cell>
          <cell r="O1168" t="str">
            <v>$1,600,000,000.00</v>
          </cell>
          <cell r="P1168" t="str">
            <v>Pesos</v>
          </cell>
          <cell r="Q1168">
            <v>1120000000</v>
          </cell>
          <cell r="R1168">
            <v>640000000</v>
          </cell>
          <cell r="S1168">
            <v>480000000</v>
          </cell>
          <cell r="T1168">
            <v>480000000</v>
          </cell>
          <cell r="U1168">
            <v>23147333.34</v>
          </cell>
          <cell r="V1168">
            <v>18008229.34</v>
          </cell>
          <cell r="AA1168" t="str">
            <v/>
          </cell>
        </row>
        <row r="1169">
          <cell r="B1169" t="str">
            <v>Guerrero_Banco Mercantil del Norte, S.A., Institución de Banca Múltiple, Grupo Financiero Banorte</v>
          </cell>
          <cell r="C1169" t="str">
            <v>Guerrero_Q12-0122001</v>
          </cell>
          <cell r="D1169" t="str">
            <v>Guerrero_Banco Mercantil del Norte, S.A., Institución de Banca Múltiple, Grupo Financiero Banorte</v>
          </cell>
          <cell r="H1169" t="str">
            <v>Obligación a corto plazo</v>
          </cell>
          <cell r="J1169" t="str">
            <v>Banco Mercantil del Norte, S.A., Institución de Banca Múltiple, Grupo Financiero Banorte</v>
          </cell>
          <cell r="K1169" t="str">
            <v>Q12-0122001</v>
          </cell>
          <cell r="L1169" t="str">
            <v>No aplica</v>
          </cell>
          <cell r="M1169" t="str">
            <v/>
          </cell>
          <cell r="N1169" t="str">
            <v>Estado de Guerrero</v>
          </cell>
          <cell r="O1169" t="str">
            <v>$500,000,000.00</v>
          </cell>
          <cell r="P1169" t="str">
            <v>Pesos</v>
          </cell>
          <cell r="Q1169">
            <v>350000000</v>
          </cell>
          <cell r="R1169">
            <v>200000000</v>
          </cell>
          <cell r="S1169">
            <v>150000000</v>
          </cell>
          <cell r="T1169">
            <v>150000000</v>
          </cell>
          <cell r="U1169">
            <v>7809066.6600000001</v>
          </cell>
          <cell r="V1169">
            <v>6094814.5700000003</v>
          </cell>
          <cell r="AA1169" t="str">
            <v/>
          </cell>
        </row>
        <row r="1170">
          <cell r="B1170" t="str">
            <v>Guerrero_Scotiabank Inverlat, S.A., Institución de Banca Múltiple, Grupo Financiero Scotiabank Inverlat</v>
          </cell>
          <cell r="C1170" t="str">
            <v>Guerrero_Q12-0322071</v>
          </cell>
          <cell r="D1170" t="str">
            <v>Guerrero_Scotiabank Inverlat, S.A., Institución de Banca Múltiple, Grupo Financiero Scotiabank Inverlat</v>
          </cell>
          <cell r="H1170" t="str">
            <v>Obligación a corto plazo</v>
          </cell>
          <cell r="J1170" t="str">
            <v>Scotiabank Inverlat, S.A., Institución de Banca Múltiple, Grupo Financiero Scotiabank Inverlat</v>
          </cell>
          <cell r="K1170" t="str">
            <v>Q12-0322071</v>
          </cell>
          <cell r="L1170" t="str">
            <v>No aplica</v>
          </cell>
          <cell r="M1170" t="str">
            <v/>
          </cell>
          <cell r="N1170" t="str">
            <v>Estado de Guerrero</v>
          </cell>
          <cell r="O1170" t="str">
            <v>$350,000,000.00</v>
          </cell>
          <cell r="P1170" t="str">
            <v>Pesos</v>
          </cell>
          <cell r="Q1170">
            <v>315000000</v>
          </cell>
          <cell r="R1170">
            <v>210000000</v>
          </cell>
          <cell r="S1170">
            <v>35000000</v>
          </cell>
          <cell r="T1170">
            <v>105000000</v>
          </cell>
          <cell r="U1170">
            <v>3962855.56</v>
          </cell>
          <cell r="V1170">
            <v>5228841.53</v>
          </cell>
          <cell r="AA1170" t="str">
            <v/>
          </cell>
        </row>
        <row r="1171">
          <cell r="B1171" t="str">
            <v>Guerrero_Proveedores por pagar a corto plazo</v>
          </cell>
          <cell r="C1171" t="str">
            <v>Guerrero_</v>
          </cell>
          <cell r="D1171" t="str">
            <v>Guerrero_Proveedores por pagar a corto plazo</v>
          </cell>
          <cell r="E1171" t="str">
            <v>Contabilidad (Pasivo)</v>
          </cell>
          <cell r="F1171" t="str">
            <v>Obligaciones a Corto Plazo y Proveedores y Contratistas</v>
          </cell>
          <cell r="H1171" t="str">
            <v>Cuentas por Pagar a Corto Plazo</v>
          </cell>
          <cell r="J1171" t="str">
            <v>Proveedores por pagar a corto plazo</v>
          </cell>
          <cell r="K1171" t="str">
            <v/>
          </cell>
          <cell r="L1171" t="str">
            <v/>
          </cell>
          <cell r="M1171" t="str">
            <v/>
          </cell>
          <cell r="N1171" t="str">
            <v/>
          </cell>
          <cell r="O1171" t="str">
            <v/>
          </cell>
          <cell r="P1171" t="str">
            <v/>
          </cell>
          <cell r="Q1171">
            <v>749036593.02999997</v>
          </cell>
          <cell r="R1171">
            <v>838108434.44000006</v>
          </cell>
          <cell r="AA1171" t="str">
            <v/>
          </cell>
        </row>
        <row r="1172">
          <cell r="B1172" t="str">
            <v>Guerrero_Contratistas por obra pública por pagar a corto plazo</v>
          </cell>
          <cell r="C1172" t="str">
            <v>Guerrero_</v>
          </cell>
          <cell r="D1172" t="str">
            <v>Guerrero_Contratistas por obra pública por pagar a corto plazo</v>
          </cell>
          <cell r="J1172" t="str">
            <v>Contratistas por obra pública por pagar a corto plazo</v>
          </cell>
          <cell r="K1172" t="str">
            <v/>
          </cell>
          <cell r="L1172" t="str">
            <v/>
          </cell>
          <cell r="M1172" t="str">
            <v/>
          </cell>
          <cell r="N1172" t="str">
            <v/>
          </cell>
          <cell r="O1172" t="str">
            <v/>
          </cell>
          <cell r="P1172" t="str">
            <v/>
          </cell>
          <cell r="Q1172">
            <v>0</v>
          </cell>
          <cell r="R1172">
            <v>0</v>
          </cell>
          <cell r="AA1172" t="str">
            <v/>
          </cell>
        </row>
        <row r="1173">
          <cell r="B1173" t="str">
            <v>Guerrero_Otras cuentas por pagar a corto plazo</v>
          </cell>
          <cell r="C1173" t="str">
            <v>Guerrero_</v>
          </cell>
          <cell r="D1173" t="str">
            <v>Guerrero_Otras cuentas por pagar a corto plazo</v>
          </cell>
          <cell r="J1173" t="str">
            <v>Otras cuentas por pagar a corto plazo</v>
          </cell>
          <cell r="K1173" t="str">
            <v/>
          </cell>
          <cell r="L1173" t="str">
            <v/>
          </cell>
          <cell r="M1173" t="str">
            <v/>
          </cell>
          <cell r="N1173" t="str">
            <v/>
          </cell>
          <cell r="O1173" t="str">
            <v/>
          </cell>
          <cell r="P1173" t="str">
            <v/>
          </cell>
          <cell r="Q1173">
            <v>2265000000</v>
          </cell>
          <cell r="R1173">
            <v>1350000000</v>
          </cell>
          <cell r="AA1173" t="str">
            <v/>
          </cell>
        </row>
        <row r="1174">
          <cell r="B1174" t="str">
            <v>Guerrero_Documentos comerciales por pagar a corto plazo</v>
          </cell>
          <cell r="C1174" t="str">
            <v>Guerrero_</v>
          </cell>
          <cell r="D1174" t="str">
            <v>Guerrero_Documentos comerciales por pagar a corto plazo</v>
          </cell>
          <cell r="H1174" t="str">
            <v>Documentos por Pagar a Corto Plazo</v>
          </cell>
          <cell r="J1174" t="str">
            <v>Documentos comerciales por pagar a corto plazo</v>
          </cell>
          <cell r="K1174" t="str">
            <v/>
          </cell>
          <cell r="L1174" t="str">
            <v/>
          </cell>
          <cell r="M1174" t="str">
            <v/>
          </cell>
          <cell r="N1174" t="str">
            <v/>
          </cell>
          <cell r="O1174" t="str">
            <v/>
          </cell>
          <cell r="P1174" t="str">
            <v/>
          </cell>
          <cell r="Q1174">
            <v>0</v>
          </cell>
          <cell r="R1174">
            <v>0</v>
          </cell>
          <cell r="AA1174" t="str">
            <v/>
          </cell>
        </row>
        <row r="1175">
          <cell r="B1175" t="str">
            <v>Guerrero_Documentos con contratistas por pagar a corto plazo</v>
          </cell>
          <cell r="C1175" t="str">
            <v>Guerrero_</v>
          </cell>
          <cell r="D1175" t="str">
            <v>Guerrero_Documentos con contratistas por pagar a corto plazo</v>
          </cell>
          <cell r="J1175" t="str">
            <v>Documentos con contratistas por pagar a corto plazo</v>
          </cell>
          <cell r="K1175" t="str">
            <v/>
          </cell>
          <cell r="L1175" t="str">
            <v/>
          </cell>
          <cell r="M1175" t="str">
            <v/>
          </cell>
          <cell r="N1175" t="str">
            <v/>
          </cell>
          <cell r="O1175" t="str">
            <v/>
          </cell>
          <cell r="P1175" t="str">
            <v/>
          </cell>
          <cell r="Q1175">
            <v>0</v>
          </cell>
          <cell r="R1175">
            <v>0</v>
          </cell>
          <cell r="AA1175" t="str">
            <v/>
          </cell>
        </row>
        <row r="1176">
          <cell r="B1176" t="str">
            <v>Guerrero_Otros documentos por pagar a corto plazo</v>
          </cell>
          <cell r="C1176" t="str">
            <v>Guerrero_</v>
          </cell>
          <cell r="D1176" t="str">
            <v>Guerrero_Otros documentos por pagar a corto plazo</v>
          </cell>
          <cell r="J1176" t="str">
            <v>Otros documentos por pagar a corto plazo</v>
          </cell>
          <cell r="K1176" t="str">
            <v/>
          </cell>
          <cell r="L1176" t="str">
            <v/>
          </cell>
          <cell r="M1176" t="str">
            <v/>
          </cell>
          <cell r="N1176" t="str">
            <v/>
          </cell>
          <cell r="O1176" t="str">
            <v/>
          </cell>
          <cell r="P1176" t="str">
            <v/>
          </cell>
          <cell r="Q1176">
            <v>0</v>
          </cell>
          <cell r="R1176">
            <v>0</v>
          </cell>
          <cell r="AA1176" t="str">
            <v/>
          </cell>
        </row>
        <row r="1177">
          <cell r="B1177" t="str">
            <v>Guerrero_Títulos y valores de la deuda pública interna a corto plazo</v>
          </cell>
          <cell r="C1177" t="str">
            <v>Guerrero_</v>
          </cell>
          <cell r="D1177" t="str">
            <v>Guerrero_Títulos y valores de la deuda pública interna a corto plazo</v>
          </cell>
          <cell r="H1177" t="str">
            <v>Títulos y Valores a Corto Plazo</v>
          </cell>
          <cell r="J1177" t="str">
            <v>Títulos y valores de la deuda pública interna a corto plazo</v>
          </cell>
          <cell r="K1177" t="str">
            <v/>
          </cell>
          <cell r="L1177" t="str">
            <v/>
          </cell>
          <cell r="M1177" t="str">
            <v/>
          </cell>
          <cell r="N1177" t="str">
            <v/>
          </cell>
          <cell r="O1177" t="str">
            <v/>
          </cell>
          <cell r="P1177" t="str">
            <v/>
          </cell>
          <cell r="Q1177">
            <v>0</v>
          </cell>
          <cell r="R1177">
            <v>0</v>
          </cell>
          <cell r="AA1177" t="str">
            <v/>
          </cell>
        </row>
        <row r="1178">
          <cell r="B1178" t="str">
            <v>Guerrero_Otros pasivos circulantes</v>
          </cell>
          <cell r="C1178" t="str">
            <v>Guerrero_</v>
          </cell>
          <cell r="D1178" t="str">
            <v>Guerrero_Otros pasivos circulantes</v>
          </cell>
          <cell r="H1178" t="str">
            <v>Otros Pasivos a Corto Plazo</v>
          </cell>
          <cell r="J1178" t="str">
            <v>Otros pasivos circulantes</v>
          </cell>
          <cell r="K1178" t="str">
            <v/>
          </cell>
          <cell r="L1178" t="str">
            <v/>
          </cell>
          <cell r="M1178" t="str">
            <v/>
          </cell>
          <cell r="N1178" t="str">
            <v/>
          </cell>
          <cell r="O1178" t="str">
            <v/>
          </cell>
          <cell r="P1178" t="str">
            <v/>
          </cell>
          <cell r="Q1178">
            <v>2707859675.48</v>
          </cell>
          <cell r="R1178">
            <v>2884229764.8899999</v>
          </cell>
          <cell r="AA1178" t="str">
            <v/>
          </cell>
        </row>
        <row r="1179">
          <cell r="B1179" t="str">
            <v>Guerrero_Otras partidas que registren saldos de Obligaciones de Corto Plazo o de Proveedores y Contratistas</v>
          </cell>
          <cell r="C1179" t="str">
            <v>Guerrero_</v>
          </cell>
          <cell r="D1179" t="str">
            <v>Guerrero_Otras partidas que registren saldos de Obligaciones de Corto Plazo o de Proveedores y Contratistas</v>
          </cell>
          <cell r="H1179" t="str">
            <v>Otras partidas que registren saldos de Obligaciones de Corto Plazo o de Proveedores y Contratistas (Solo para Gobierno del Estado)</v>
          </cell>
          <cell r="J1179" t="str">
            <v>Otras partidas que registren saldos de Obligaciones de Corto Plazo o de Proveedores y Contratistas</v>
          </cell>
          <cell r="K1179" t="str">
            <v/>
          </cell>
          <cell r="L1179" t="str">
            <v/>
          </cell>
          <cell r="M1179" t="str">
            <v/>
          </cell>
          <cell r="N1179" t="str">
            <v/>
          </cell>
          <cell r="O1179" t="str">
            <v/>
          </cell>
          <cell r="P1179" t="str">
            <v/>
          </cell>
          <cell r="Q1179">
            <v>0</v>
          </cell>
          <cell r="R1179">
            <v>0</v>
          </cell>
          <cell r="AA1179" t="str">
            <v/>
          </cell>
        </row>
        <row r="1180">
          <cell r="B1180" t="str">
            <v>Guerrero_Efectivo</v>
          </cell>
          <cell r="C1180" t="str">
            <v>Guerrero_</v>
          </cell>
          <cell r="D1180" t="str">
            <v>Guerrero_Efectivo</v>
          </cell>
          <cell r="E1180" t="str">
            <v>Contabilidad (Activo)</v>
          </cell>
          <cell r="F1180" t="str">
            <v>Disposición de Efectivo</v>
          </cell>
          <cell r="H1180" t="str">
            <v>Efectivo y Equivalentes</v>
          </cell>
          <cell r="J1180" t="str">
            <v>Efectivo</v>
          </cell>
          <cell r="K1180" t="str">
            <v/>
          </cell>
          <cell r="L1180" t="str">
            <v/>
          </cell>
          <cell r="M1180" t="str">
            <v/>
          </cell>
          <cell r="N1180" t="str">
            <v/>
          </cell>
          <cell r="O1180" t="str">
            <v/>
          </cell>
          <cell r="P1180" t="str">
            <v/>
          </cell>
          <cell r="Q1180">
            <v>11437288.49</v>
          </cell>
          <cell r="R1180">
            <v>11437288.49</v>
          </cell>
          <cell r="AA1180" t="str">
            <v/>
          </cell>
        </row>
        <row r="1181">
          <cell r="B1181" t="str">
            <v>Guerrero_Bancos/Tesorería</v>
          </cell>
          <cell r="C1181" t="str">
            <v>Guerrero_</v>
          </cell>
          <cell r="D1181" t="str">
            <v>Guerrero_Bancos/Tesorería</v>
          </cell>
          <cell r="J1181" t="str">
            <v>Bancos/Tesorería</v>
          </cell>
          <cell r="K1181" t="str">
            <v/>
          </cell>
          <cell r="L1181" t="str">
            <v/>
          </cell>
          <cell r="M1181" t="str">
            <v/>
          </cell>
          <cell r="N1181" t="str">
            <v/>
          </cell>
          <cell r="O1181" t="str">
            <v/>
          </cell>
          <cell r="P1181" t="str">
            <v/>
          </cell>
          <cell r="Q1181">
            <v>2161417511.48</v>
          </cell>
          <cell r="R1181">
            <v>2834197775.5300002</v>
          </cell>
          <cell r="AA1181" t="str">
            <v/>
          </cell>
        </row>
        <row r="1182">
          <cell r="B1182" t="str">
            <v>Guerrero_Inversiones Temporales (hasta 3 meses)</v>
          </cell>
          <cell r="C1182" t="str">
            <v>Guerrero_</v>
          </cell>
          <cell r="D1182" t="str">
            <v>Guerrero_Inversiones Temporales (hasta 3 meses)</v>
          </cell>
          <cell r="J1182" t="str">
            <v>Inversiones Temporales (hasta 3 meses)</v>
          </cell>
          <cell r="K1182" t="str">
            <v/>
          </cell>
          <cell r="L1182" t="str">
            <v/>
          </cell>
          <cell r="M1182" t="str">
            <v/>
          </cell>
          <cell r="N1182" t="str">
            <v/>
          </cell>
          <cell r="O1182" t="str">
            <v/>
          </cell>
          <cell r="P1182" t="str">
            <v/>
          </cell>
          <cell r="Q1182">
            <v>2462830065.3600001</v>
          </cell>
          <cell r="R1182">
            <v>1655526352.0899999</v>
          </cell>
          <cell r="AA1182" t="str">
            <v/>
          </cell>
        </row>
        <row r="1183">
          <cell r="B1183" t="str">
            <v>Guerrero_Impuestos</v>
          </cell>
          <cell r="C1183" t="str">
            <v>Guerrero_</v>
          </cell>
          <cell r="D1183" t="str">
            <v>Guerrero_Impuestos</v>
          </cell>
          <cell r="E1183" t="str">
            <v>Ingresos</v>
          </cell>
          <cell r="F1183" t="str">
            <v>Ingresos de Libre Disposición</v>
          </cell>
          <cell r="H1183" t="str">
            <v>Ingresos Locales</v>
          </cell>
          <cell r="J1183" t="str">
            <v>Impuestos</v>
          </cell>
          <cell r="K1183" t="str">
            <v/>
          </cell>
          <cell r="L1183" t="str">
            <v/>
          </cell>
          <cell r="M1183" t="str">
            <v/>
          </cell>
          <cell r="N1183" t="str">
            <v/>
          </cell>
          <cell r="O1183" t="str">
            <v/>
          </cell>
          <cell r="P1183" t="str">
            <v/>
          </cell>
          <cell r="Q1183">
            <v>397838475.73000002</v>
          </cell>
          <cell r="R1183">
            <v>360962386.79000002</v>
          </cell>
          <cell r="AA1183" t="str">
            <v/>
          </cell>
        </row>
        <row r="1184">
          <cell r="B1184" t="str">
            <v>Guerrero_Cuotas y aportaciones de seguridad social</v>
          </cell>
          <cell r="C1184" t="str">
            <v>Guerrero_</v>
          </cell>
          <cell r="D1184" t="str">
            <v>Guerrero_Cuotas y aportaciones de seguridad social</v>
          </cell>
          <cell r="J1184" t="str">
            <v>Cuotas y aportaciones de seguridad social</v>
          </cell>
          <cell r="K1184" t="str">
            <v/>
          </cell>
          <cell r="L1184" t="str">
            <v/>
          </cell>
          <cell r="M1184" t="str">
            <v/>
          </cell>
          <cell r="N1184" t="str">
            <v/>
          </cell>
          <cell r="O1184" t="str">
            <v/>
          </cell>
          <cell r="P1184" t="str">
            <v/>
          </cell>
          <cell r="Q1184">
            <v>0</v>
          </cell>
          <cell r="R1184">
            <v>0</v>
          </cell>
          <cell r="AA1184" t="str">
            <v/>
          </cell>
        </row>
        <row r="1185">
          <cell r="B1185" t="str">
            <v>Guerrero_Contribuciones de mejoras</v>
          </cell>
          <cell r="C1185" t="str">
            <v>Guerrero_</v>
          </cell>
          <cell r="D1185" t="str">
            <v>Guerrero_Contribuciones de mejoras</v>
          </cell>
          <cell r="J1185" t="str">
            <v>Contribuciones de mejoras</v>
          </cell>
          <cell r="K1185" t="str">
            <v/>
          </cell>
          <cell r="L1185" t="str">
            <v/>
          </cell>
          <cell r="M1185" t="str">
            <v/>
          </cell>
          <cell r="N1185" t="str">
            <v/>
          </cell>
          <cell r="O1185" t="str">
            <v/>
          </cell>
          <cell r="P1185" t="str">
            <v/>
          </cell>
          <cell r="Q1185">
            <v>0</v>
          </cell>
          <cell r="R1185">
            <v>0</v>
          </cell>
          <cell r="AA1185" t="str">
            <v/>
          </cell>
        </row>
        <row r="1186">
          <cell r="B1186" t="str">
            <v>Guerrero_Derechos</v>
          </cell>
          <cell r="C1186" t="str">
            <v>Guerrero_</v>
          </cell>
          <cell r="D1186" t="str">
            <v>Guerrero_Derechos</v>
          </cell>
          <cell r="J1186" t="str">
            <v>Derechos</v>
          </cell>
          <cell r="K1186" t="str">
            <v/>
          </cell>
          <cell r="L1186" t="str">
            <v/>
          </cell>
          <cell r="M1186" t="str">
            <v/>
          </cell>
          <cell r="N1186" t="str">
            <v/>
          </cell>
          <cell r="O1186" t="str">
            <v/>
          </cell>
          <cell r="P1186" t="str">
            <v/>
          </cell>
          <cell r="Q1186">
            <v>119269918.19</v>
          </cell>
          <cell r="R1186">
            <v>107355559.2</v>
          </cell>
          <cell r="AA1186" t="str">
            <v/>
          </cell>
        </row>
        <row r="1187">
          <cell r="B1187" t="str">
            <v>Guerrero_Productos</v>
          </cell>
          <cell r="C1187" t="str">
            <v>Guerrero_</v>
          </cell>
          <cell r="D1187" t="str">
            <v>Guerrero_Productos</v>
          </cell>
          <cell r="J1187" t="str">
            <v>Productos</v>
          </cell>
          <cell r="K1187" t="str">
            <v/>
          </cell>
          <cell r="L1187" t="str">
            <v/>
          </cell>
          <cell r="M1187" t="str">
            <v/>
          </cell>
          <cell r="N1187" t="str">
            <v/>
          </cell>
          <cell r="O1187" t="str">
            <v/>
          </cell>
          <cell r="P1187" t="str">
            <v/>
          </cell>
          <cell r="Q1187">
            <v>33137629.690000001</v>
          </cell>
          <cell r="R1187">
            <v>5439133.8600000003</v>
          </cell>
          <cell r="AA1187" t="str">
            <v/>
          </cell>
        </row>
        <row r="1188">
          <cell r="B1188" t="str">
            <v>Guerrero_Aprovechamientos</v>
          </cell>
          <cell r="C1188" t="str">
            <v>Guerrero_</v>
          </cell>
          <cell r="D1188" t="str">
            <v>Guerrero_Aprovechamientos</v>
          </cell>
          <cell r="J1188" t="str">
            <v>Aprovechamientos</v>
          </cell>
          <cell r="K1188" t="str">
            <v/>
          </cell>
          <cell r="L1188" t="str">
            <v/>
          </cell>
          <cell r="M1188" t="str">
            <v/>
          </cell>
          <cell r="N1188" t="str">
            <v/>
          </cell>
          <cell r="O1188" t="str">
            <v/>
          </cell>
          <cell r="P1188" t="str">
            <v/>
          </cell>
          <cell r="Q1188">
            <v>719418.9</v>
          </cell>
          <cell r="R1188">
            <v>1292500</v>
          </cell>
          <cell r="AA1188" t="str">
            <v/>
          </cell>
        </row>
        <row r="1189">
          <cell r="B1189" t="str">
            <v>Guerrero_Ingresos por venta de bienes y servicios</v>
          </cell>
          <cell r="C1189" t="str">
            <v>Guerrero_</v>
          </cell>
          <cell r="D1189" t="str">
            <v>Guerrero_Ingresos por venta de bienes y servicios</v>
          </cell>
          <cell r="J1189" t="str">
            <v>Ingresos por venta de bienes y servicios</v>
          </cell>
          <cell r="K1189" t="str">
            <v/>
          </cell>
          <cell r="L1189" t="str">
            <v/>
          </cell>
          <cell r="M1189" t="str">
            <v/>
          </cell>
          <cell r="N1189" t="str">
            <v/>
          </cell>
          <cell r="O1189" t="str">
            <v/>
          </cell>
          <cell r="P1189" t="str">
            <v/>
          </cell>
          <cell r="Q1189">
            <v>0</v>
          </cell>
          <cell r="R1189">
            <v>0</v>
          </cell>
          <cell r="AA1189" t="str">
            <v/>
          </cell>
        </row>
        <row r="1190">
          <cell r="B1190" t="str">
            <v>Guerrero_Fondo General de Participaciones</v>
          </cell>
          <cell r="C1190" t="str">
            <v>Guerrero_</v>
          </cell>
          <cell r="D1190" t="str">
            <v>Guerrero_Fondo General de Participaciones</v>
          </cell>
          <cell r="H1190" t="str">
            <v>Participaciones</v>
          </cell>
          <cell r="J1190" t="str">
            <v>Fondo General de Participaciones</v>
          </cell>
          <cell r="K1190" t="str">
            <v/>
          </cell>
          <cell r="L1190" t="str">
            <v/>
          </cell>
          <cell r="M1190" t="str">
            <v/>
          </cell>
          <cell r="N1190" t="str">
            <v/>
          </cell>
          <cell r="O1190" t="str">
            <v/>
          </cell>
          <cell r="P1190" t="str">
            <v/>
          </cell>
          <cell r="Q1190">
            <v>5226016946</v>
          </cell>
          <cell r="R1190">
            <v>5181373206</v>
          </cell>
          <cell r="AA1190" t="str">
            <v/>
          </cell>
        </row>
        <row r="1191">
          <cell r="B1191" t="str">
            <v>Guerrero_Fondo de Fomento Municipal</v>
          </cell>
          <cell r="C1191" t="str">
            <v>Guerrero_</v>
          </cell>
          <cell r="D1191" t="str">
            <v>Guerrero_Fondo de Fomento Municipal</v>
          </cell>
          <cell r="J1191" t="str">
            <v>Fondo de Fomento Municipal</v>
          </cell>
          <cell r="K1191" t="str">
            <v/>
          </cell>
          <cell r="L1191" t="str">
            <v/>
          </cell>
          <cell r="M1191" t="str">
            <v/>
          </cell>
          <cell r="N1191" t="str">
            <v/>
          </cell>
          <cell r="O1191" t="str">
            <v/>
          </cell>
          <cell r="P1191" t="str">
            <v/>
          </cell>
          <cell r="Q1191">
            <v>217443794</v>
          </cell>
          <cell r="R1191">
            <v>238165395</v>
          </cell>
          <cell r="AA1191" t="str">
            <v/>
          </cell>
        </row>
        <row r="1192">
          <cell r="B1192" t="str">
            <v>Guerrero_Fondo de Fiscalización y Recaudación</v>
          </cell>
          <cell r="C1192" t="str">
            <v>Guerrero_</v>
          </cell>
          <cell r="D1192" t="str">
            <v>Guerrero_Fondo de Fiscalización y Recaudación</v>
          </cell>
          <cell r="J1192" t="str">
            <v>Fondo de Fiscalización y Recaudación</v>
          </cell>
          <cell r="K1192" t="str">
            <v/>
          </cell>
          <cell r="L1192" t="str">
            <v/>
          </cell>
          <cell r="M1192" t="str">
            <v/>
          </cell>
          <cell r="N1192" t="str">
            <v/>
          </cell>
          <cell r="O1192" t="str">
            <v/>
          </cell>
          <cell r="P1192" t="str">
            <v/>
          </cell>
          <cell r="Q1192">
            <v>175075032.25999999</v>
          </cell>
          <cell r="R1192">
            <v>216068556.33000001</v>
          </cell>
          <cell r="AA1192" t="str">
            <v/>
          </cell>
        </row>
        <row r="1193">
          <cell r="B1193" t="str">
            <v>Guerrero_Fondo de Compensación</v>
          </cell>
          <cell r="C1193" t="str">
            <v>Guerrero_</v>
          </cell>
          <cell r="D1193" t="str">
            <v>Guerrero_Fondo de Compensación</v>
          </cell>
          <cell r="J1193" t="str">
            <v>Fondo de Compensación</v>
          </cell>
          <cell r="K1193" t="str">
            <v/>
          </cell>
          <cell r="L1193" t="str">
            <v/>
          </cell>
          <cell r="M1193" t="str">
            <v/>
          </cell>
          <cell r="N1193" t="str">
            <v/>
          </cell>
          <cell r="O1193" t="str">
            <v/>
          </cell>
          <cell r="P1193" t="str">
            <v/>
          </cell>
          <cell r="Q1193">
            <v>121196505.63</v>
          </cell>
          <cell r="R1193">
            <v>59245132.899999999</v>
          </cell>
          <cell r="AA1193" t="str">
            <v/>
          </cell>
        </row>
        <row r="1194">
          <cell r="B1194" t="str">
            <v>Guerrero_Fondo de Extracción de Hidrocarburos</v>
          </cell>
          <cell r="C1194" t="str">
            <v>Guerrero_</v>
          </cell>
          <cell r="D1194" t="str">
            <v>Guerrero_Fondo de Extracción de Hidrocarburos</v>
          </cell>
          <cell r="J1194" t="str">
            <v>Fondo de Extracción de Hidrocarburos</v>
          </cell>
          <cell r="K1194" t="str">
            <v/>
          </cell>
          <cell r="L1194" t="str">
            <v/>
          </cell>
          <cell r="M1194" t="str">
            <v/>
          </cell>
          <cell r="N1194" t="str">
            <v/>
          </cell>
          <cell r="O1194" t="str">
            <v/>
          </cell>
          <cell r="P1194" t="str">
            <v/>
          </cell>
          <cell r="Q1194">
            <v>0</v>
          </cell>
          <cell r="R1194">
            <v>0</v>
          </cell>
          <cell r="AA1194" t="str">
            <v/>
          </cell>
        </row>
        <row r="1195">
          <cell r="B1195" t="str">
            <v>Guerrero_Impuesto Especial Sobre Producción y Servicios</v>
          </cell>
          <cell r="C1195" t="str">
            <v>Guerrero_</v>
          </cell>
          <cell r="D1195" t="str">
            <v>Guerrero_Impuesto Especial Sobre Producción y Servicios</v>
          </cell>
          <cell r="J1195" t="str">
            <v>Impuesto Especial Sobre Producción y Servicios</v>
          </cell>
          <cell r="K1195" t="str">
            <v/>
          </cell>
          <cell r="L1195" t="str">
            <v/>
          </cell>
          <cell r="M1195" t="str">
            <v/>
          </cell>
          <cell r="N1195" t="str">
            <v/>
          </cell>
          <cell r="O1195" t="str">
            <v/>
          </cell>
          <cell r="P1195" t="str">
            <v/>
          </cell>
          <cell r="Q1195">
            <v>70932371.730000004</v>
          </cell>
          <cell r="R1195">
            <v>75656258.620000005</v>
          </cell>
          <cell r="AA1195" t="str">
            <v/>
          </cell>
        </row>
        <row r="1196">
          <cell r="B1196" t="str">
            <v>Guerrero_0.136% de la Recaudación Participable</v>
          </cell>
          <cell r="C1196" t="str">
            <v>Guerrero_</v>
          </cell>
          <cell r="D1196" t="str">
            <v>Guerrero_0.136% de la Recaudación Participable</v>
          </cell>
          <cell r="J1196" t="str">
            <v>0.136% de la Recaudación Participable</v>
          </cell>
          <cell r="K1196" t="str">
            <v/>
          </cell>
          <cell r="L1196" t="str">
            <v/>
          </cell>
          <cell r="M1196" t="str">
            <v/>
          </cell>
          <cell r="N1196" t="str">
            <v/>
          </cell>
          <cell r="O1196" t="str">
            <v/>
          </cell>
          <cell r="P1196" t="str">
            <v/>
          </cell>
          <cell r="Q1196">
            <v>0</v>
          </cell>
          <cell r="R1196">
            <v>0</v>
          </cell>
          <cell r="AA1196" t="str">
            <v/>
          </cell>
        </row>
        <row r="1197">
          <cell r="B1197" t="str">
            <v>Guerrero_3.17% Sobre Extracción del Petróleo</v>
          </cell>
          <cell r="C1197" t="str">
            <v>Guerrero_</v>
          </cell>
          <cell r="D1197" t="str">
            <v>Guerrero_3.17% Sobre Extracción del Petróleo</v>
          </cell>
          <cell r="J1197" t="str">
            <v>3.17% Sobre Extracción del Petróleo</v>
          </cell>
          <cell r="K1197" t="str">
            <v/>
          </cell>
          <cell r="L1197" t="str">
            <v/>
          </cell>
          <cell r="M1197" t="str">
            <v/>
          </cell>
          <cell r="N1197" t="str">
            <v/>
          </cell>
          <cell r="O1197" t="str">
            <v/>
          </cell>
          <cell r="P1197" t="str">
            <v/>
          </cell>
          <cell r="Q1197">
            <v>0</v>
          </cell>
          <cell r="R1197">
            <v>0</v>
          </cell>
          <cell r="AA1197" t="str">
            <v/>
          </cell>
        </row>
        <row r="1198">
          <cell r="B1198" t="str">
            <v>Guerrero_Gasolinas y Diésel</v>
          </cell>
          <cell r="C1198" t="str">
            <v>Guerrero_</v>
          </cell>
          <cell r="D1198" t="str">
            <v>Guerrero_Gasolinas y Diésel</v>
          </cell>
          <cell r="J1198" t="str">
            <v>Gasolinas y Diésel</v>
          </cell>
          <cell r="K1198" t="str">
            <v/>
          </cell>
          <cell r="L1198" t="str">
            <v/>
          </cell>
          <cell r="M1198" t="str">
            <v/>
          </cell>
          <cell r="N1198" t="str">
            <v/>
          </cell>
          <cell r="O1198" t="str">
            <v/>
          </cell>
          <cell r="P1198" t="str">
            <v/>
          </cell>
          <cell r="Q1198">
            <v>106727234.67</v>
          </cell>
          <cell r="R1198">
            <v>55814598.299999997</v>
          </cell>
          <cell r="AA1198" t="str">
            <v/>
          </cell>
        </row>
        <row r="1199">
          <cell r="B1199" t="str">
            <v>Guerrero_Fondo de Impuesto Sobre la Renta</v>
          </cell>
          <cell r="C1199" t="str">
            <v>Guerrero_</v>
          </cell>
          <cell r="D1199" t="str">
            <v>Guerrero_Fondo de Impuesto Sobre la Renta</v>
          </cell>
          <cell r="J1199" t="str">
            <v>Fondo de Impuesto Sobre la Renta</v>
          </cell>
          <cell r="K1199" t="str">
            <v/>
          </cell>
          <cell r="L1199" t="str">
            <v/>
          </cell>
          <cell r="M1199" t="str">
            <v/>
          </cell>
          <cell r="N1199" t="str">
            <v/>
          </cell>
          <cell r="O1199" t="str">
            <v/>
          </cell>
          <cell r="P1199" t="str">
            <v/>
          </cell>
          <cell r="Q1199">
            <v>910829618.73000002</v>
          </cell>
          <cell r="R1199">
            <v>455843015.89999998</v>
          </cell>
          <cell r="AA1199" t="str">
            <v/>
          </cell>
        </row>
        <row r="1200">
          <cell r="B1200" t="str">
            <v>Guerrero_Fondo de Estabilización de los Ingresos de las Entidades Federativas</v>
          </cell>
          <cell r="C1200" t="str">
            <v>Guerrero_</v>
          </cell>
          <cell r="D1200" t="str">
            <v>Guerrero_Fondo de Estabilización de los Ingresos de las Entidades Federativas</v>
          </cell>
          <cell r="J1200" t="str">
            <v>Fondo de Estabilización de los Ingresos de las Entidades Federativas</v>
          </cell>
          <cell r="K1200" t="str">
            <v/>
          </cell>
          <cell r="L1200" t="str">
            <v/>
          </cell>
          <cell r="M1200" t="str">
            <v/>
          </cell>
          <cell r="N1200" t="str">
            <v/>
          </cell>
          <cell r="O1200" t="str">
            <v/>
          </cell>
          <cell r="P1200" t="str">
            <v/>
          </cell>
          <cell r="Q1200">
            <v>0</v>
          </cell>
          <cell r="R1200">
            <v>0</v>
          </cell>
          <cell r="AA1200" t="str">
            <v/>
          </cell>
        </row>
        <row r="1201">
          <cell r="B1201" t="str">
            <v>Guerrero_Tenencia o Uso de Vehículos</v>
          </cell>
          <cell r="C1201" t="str">
            <v>Guerrero_</v>
          </cell>
          <cell r="D1201" t="str">
            <v>Guerrero_Tenencia o Uso de Vehículos</v>
          </cell>
          <cell r="H1201" t="str">
            <v>Otros Ingresos de Libre Disposición</v>
          </cell>
          <cell r="J1201" t="str">
            <v>Tenencia o Uso de Vehículos</v>
          </cell>
          <cell r="K1201" t="str">
            <v/>
          </cell>
          <cell r="L1201" t="str">
            <v/>
          </cell>
          <cell r="M1201" t="str">
            <v/>
          </cell>
          <cell r="N1201" t="str">
            <v/>
          </cell>
          <cell r="O1201" t="str">
            <v/>
          </cell>
          <cell r="P1201" t="str">
            <v/>
          </cell>
          <cell r="Q1201">
            <v>0</v>
          </cell>
          <cell r="R1201">
            <v>0</v>
          </cell>
          <cell r="AA1201" t="str">
            <v/>
          </cell>
        </row>
        <row r="1202">
          <cell r="B1202" t="str">
            <v>Guerrero_Fondo de Compensación ISAN</v>
          </cell>
          <cell r="C1202" t="str">
            <v>Guerrero_</v>
          </cell>
          <cell r="D1202" t="str">
            <v>Guerrero_Fondo de Compensación ISAN</v>
          </cell>
          <cell r="J1202" t="str">
            <v>Fondo de Compensación ISAN</v>
          </cell>
          <cell r="K1202" t="str">
            <v/>
          </cell>
          <cell r="L1202" t="str">
            <v/>
          </cell>
          <cell r="M1202" t="str">
            <v/>
          </cell>
          <cell r="N1202" t="str">
            <v/>
          </cell>
          <cell r="O1202" t="str">
            <v/>
          </cell>
          <cell r="P1202" t="str">
            <v/>
          </cell>
          <cell r="Q1202">
            <v>6390746.79</v>
          </cell>
          <cell r="R1202">
            <v>6390431.3700000001</v>
          </cell>
          <cell r="AA1202" t="str">
            <v/>
          </cell>
        </row>
        <row r="1203">
          <cell r="B1203" t="str">
            <v>Guerrero_Impuesto Sobre Automóviles Nuevos</v>
          </cell>
          <cell r="C1203" t="str">
            <v>Guerrero_</v>
          </cell>
          <cell r="D1203" t="str">
            <v>Guerrero_Impuesto Sobre Automóviles Nuevos</v>
          </cell>
          <cell r="J1203" t="str">
            <v>Impuesto Sobre Automóviles Nuevos</v>
          </cell>
          <cell r="K1203" t="str">
            <v/>
          </cell>
          <cell r="L1203" t="str">
            <v/>
          </cell>
          <cell r="M1203" t="str">
            <v/>
          </cell>
          <cell r="N1203" t="str">
            <v/>
          </cell>
          <cell r="O1203" t="str">
            <v/>
          </cell>
          <cell r="P1203" t="str">
            <v/>
          </cell>
          <cell r="Q1203">
            <v>23724562</v>
          </cell>
          <cell r="R1203">
            <v>24102098</v>
          </cell>
          <cell r="AA1203" t="str">
            <v/>
          </cell>
        </row>
        <row r="1204">
          <cell r="B1204" t="str">
            <v>Guerrero_Fondo de Compensación de Repecos-Intermedios</v>
          </cell>
          <cell r="C1204" t="str">
            <v>Guerrero_</v>
          </cell>
          <cell r="D1204" t="str">
            <v>Guerrero_Fondo de Compensación de Repecos-Intermedios</v>
          </cell>
          <cell r="J1204" t="str">
            <v>Fondo de Compensación de Repecos-Intermedios</v>
          </cell>
          <cell r="K1204" t="str">
            <v/>
          </cell>
          <cell r="L1204" t="str">
            <v/>
          </cell>
          <cell r="M1204" t="str">
            <v/>
          </cell>
          <cell r="N1204" t="str">
            <v/>
          </cell>
          <cell r="O1204" t="str">
            <v/>
          </cell>
          <cell r="P1204" t="str">
            <v/>
          </cell>
          <cell r="Q1204">
            <v>4423359.6500000004</v>
          </cell>
          <cell r="R1204">
            <v>4511193.54</v>
          </cell>
          <cell r="AA1204" t="str">
            <v/>
          </cell>
        </row>
        <row r="1205">
          <cell r="B1205" t="str">
            <v>Guerrero_Otros Incentivos Económicos</v>
          </cell>
          <cell r="C1205" t="str">
            <v>Guerrero_</v>
          </cell>
          <cell r="D1205" t="str">
            <v>Guerrero_Otros Incentivos Económicos</v>
          </cell>
          <cell r="J1205" t="str">
            <v>Otros Incentivos Económicos</v>
          </cell>
          <cell r="K1205" t="str">
            <v/>
          </cell>
          <cell r="L1205" t="str">
            <v/>
          </cell>
          <cell r="M1205" t="str">
            <v/>
          </cell>
          <cell r="N1205" t="str">
            <v/>
          </cell>
          <cell r="O1205" t="str">
            <v/>
          </cell>
          <cell r="P1205" t="str">
            <v/>
          </cell>
          <cell r="Q1205">
            <v>32963924.48</v>
          </cell>
          <cell r="R1205">
            <v>298265093</v>
          </cell>
          <cell r="AA1205" t="str">
            <v/>
          </cell>
        </row>
        <row r="1206">
          <cell r="B1206" t="str">
            <v>Guerrero_Transferencias</v>
          </cell>
          <cell r="C1206" t="str">
            <v>Guerrero_</v>
          </cell>
          <cell r="D1206" t="str">
            <v>Guerrero_Transferencias</v>
          </cell>
          <cell r="J1206" t="str">
            <v>Transferencias</v>
          </cell>
          <cell r="K1206" t="str">
            <v/>
          </cell>
          <cell r="L1206" t="str">
            <v/>
          </cell>
          <cell r="M1206" t="str">
            <v/>
          </cell>
          <cell r="N1206" t="str">
            <v/>
          </cell>
          <cell r="O1206" t="str">
            <v/>
          </cell>
          <cell r="P1206" t="str">
            <v/>
          </cell>
          <cell r="Q1206">
            <v>0</v>
          </cell>
          <cell r="R1206">
            <v>0</v>
          </cell>
          <cell r="AA1206" t="str">
            <v/>
          </cell>
        </row>
        <row r="1207">
          <cell r="B1207" t="str">
            <v>Guerrero_Convenios</v>
          </cell>
          <cell r="C1207" t="str">
            <v>Guerrero_</v>
          </cell>
          <cell r="D1207" t="str">
            <v>Guerrero_Convenios</v>
          </cell>
          <cell r="J1207" t="str">
            <v>Convenios</v>
          </cell>
          <cell r="K1207" t="str">
            <v/>
          </cell>
          <cell r="L1207" t="str">
            <v/>
          </cell>
          <cell r="M1207" t="str">
            <v/>
          </cell>
          <cell r="N1207" t="str">
            <v/>
          </cell>
          <cell r="O1207" t="str">
            <v/>
          </cell>
          <cell r="P1207" t="str">
            <v/>
          </cell>
          <cell r="Q1207">
            <v>0</v>
          </cell>
          <cell r="R1207">
            <v>0</v>
          </cell>
          <cell r="AA1207" t="str">
            <v/>
          </cell>
        </row>
        <row r="1208">
          <cell r="B1208" t="str">
            <v>Guerrero_Participaciones en Ingresos Locales</v>
          </cell>
          <cell r="C1208" t="str">
            <v>Guerrero_</v>
          </cell>
          <cell r="D1208" t="str">
            <v>Guerrero_Participaciones en Ingresos Locales</v>
          </cell>
          <cell r="J1208" t="str">
            <v>Participaciones en Ingresos Locales</v>
          </cell>
          <cell r="K1208" t="str">
            <v/>
          </cell>
          <cell r="L1208" t="str">
            <v/>
          </cell>
          <cell r="M1208" t="str">
            <v/>
          </cell>
          <cell r="N1208" t="str">
            <v/>
          </cell>
          <cell r="O1208" t="str">
            <v/>
          </cell>
          <cell r="P1208" t="str">
            <v/>
          </cell>
          <cell r="Q1208">
            <v>0</v>
          </cell>
          <cell r="R1208">
            <v>0</v>
          </cell>
          <cell r="AA1208" t="str">
            <v/>
          </cell>
        </row>
        <row r="1209">
          <cell r="B1209" t="str">
            <v>Guerrero_Otros Ingresos de Libre Disposición</v>
          </cell>
          <cell r="C1209" t="str">
            <v>Guerrero_</v>
          </cell>
          <cell r="D1209" t="str">
            <v>Guerrero_Otros Ingresos de Libre Disposición</v>
          </cell>
          <cell r="J1209" t="str">
            <v>Otros Ingresos de Libre Disposición</v>
          </cell>
          <cell r="K1209" t="str">
            <v/>
          </cell>
          <cell r="L1209" t="str">
            <v/>
          </cell>
          <cell r="M1209" t="str">
            <v/>
          </cell>
          <cell r="N1209" t="str">
            <v/>
          </cell>
          <cell r="O1209" t="str">
            <v/>
          </cell>
          <cell r="P1209" t="str">
            <v/>
          </cell>
          <cell r="Q1209">
            <v>34056486.359999999</v>
          </cell>
          <cell r="R1209">
            <v>21258661.440000001</v>
          </cell>
          <cell r="AA1209" t="str">
            <v/>
          </cell>
        </row>
        <row r="1210">
          <cell r="B1210" t="str">
            <v>Guerrero_(-) Participaciones e Incentivos Económicos Otorgados municipios</v>
          </cell>
          <cell r="C1210" t="str">
            <v>Guerrero_</v>
          </cell>
          <cell r="D1210" t="str">
            <v>Guerrero_(-) Participaciones e Incentivos Económicos Otorgados municipios</v>
          </cell>
          <cell r="H1210" t="str">
            <v>Otros</v>
          </cell>
          <cell r="J1210" t="str">
            <v>(-) Participaciones e Incentivos Económicos Otorgados municipios</v>
          </cell>
          <cell r="K1210" t="str">
            <v/>
          </cell>
          <cell r="L1210" t="str">
            <v/>
          </cell>
          <cell r="M1210" t="str">
            <v/>
          </cell>
          <cell r="N1210" t="str">
            <v/>
          </cell>
          <cell r="O1210" t="str">
            <v/>
          </cell>
          <cell r="P1210" t="str">
            <v/>
          </cell>
          <cell r="Q1210">
            <v>1536277043</v>
          </cell>
          <cell r="R1210">
            <v>1748814092.9000001</v>
          </cell>
          <cell r="AA1210" t="str">
            <v/>
          </cell>
        </row>
        <row r="1211">
          <cell r="B1211" t="str">
            <v>Guerrero_(-) Ingresos Virtuales</v>
          </cell>
          <cell r="C1211" t="str">
            <v>Guerrero_</v>
          </cell>
          <cell r="D1211" t="str">
            <v>Guerrero_(-) Ingresos Virtuales</v>
          </cell>
          <cell r="J1211" t="str">
            <v>(-) Ingresos Virtuales</v>
          </cell>
          <cell r="K1211" t="str">
            <v/>
          </cell>
          <cell r="L1211" t="str">
            <v/>
          </cell>
          <cell r="M1211" t="str">
            <v/>
          </cell>
          <cell r="N1211" t="str">
            <v/>
          </cell>
          <cell r="O1211" t="str">
            <v/>
          </cell>
          <cell r="P1211" t="str">
            <v/>
          </cell>
          <cell r="Q1211">
            <v>0</v>
          </cell>
          <cell r="R1211">
            <v>0</v>
          </cell>
          <cell r="AA1211" t="str">
            <v/>
          </cell>
        </row>
        <row r="1212">
          <cell r="B1212" t="str">
            <v>Guerrero_Fondo de Aportaciones para la Nómina Educativa y Gasto Operativo</v>
          </cell>
          <cell r="C1212" t="str">
            <v>Guerrero_</v>
          </cell>
          <cell r="D1212" t="str">
            <v>Guerrero_Fondo de Aportaciones para la Nómina Educativa y Gasto Operativo</v>
          </cell>
          <cell r="E1212" t="str">
            <v xml:space="preserve">Ingresos </v>
          </cell>
          <cell r="F1212" t="str">
            <v>Transferencias Federales Etiquetadas</v>
          </cell>
          <cell r="H1212" t="str">
            <v>Aportaciones</v>
          </cell>
          <cell r="J1212" t="str">
            <v>Fondo de Aportaciones para la Nómina Educativa y Gasto Operativo</v>
          </cell>
          <cell r="K1212" t="str">
            <v/>
          </cell>
          <cell r="L1212" t="str">
            <v/>
          </cell>
          <cell r="M1212" t="str">
            <v/>
          </cell>
          <cell r="N1212" t="str">
            <v/>
          </cell>
          <cell r="O1212" t="str">
            <v/>
          </cell>
          <cell r="P1212" t="str">
            <v/>
          </cell>
          <cell r="Q1212">
            <v>5468076869.7799997</v>
          </cell>
          <cell r="R1212">
            <v>4173547080.8400002</v>
          </cell>
          <cell r="AA1212" t="str">
            <v/>
          </cell>
        </row>
        <row r="1213">
          <cell r="B1213" t="str">
            <v>Guerrero_Fondo de Aportaciones para los Servicios de Salud</v>
          </cell>
          <cell r="C1213" t="str">
            <v>Guerrero_</v>
          </cell>
          <cell r="D1213" t="str">
            <v>Guerrero_Fondo de Aportaciones para los Servicios de Salud</v>
          </cell>
          <cell r="J1213" t="str">
            <v>Fondo de Aportaciones para los Servicios de Salud</v>
          </cell>
          <cell r="K1213" t="str">
            <v/>
          </cell>
          <cell r="L1213" t="str">
            <v/>
          </cell>
          <cell r="M1213" t="str">
            <v/>
          </cell>
          <cell r="N1213" t="str">
            <v/>
          </cell>
          <cell r="O1213" t="str">
            <v/>
          </cell>
          <cell r="P1213" t="str">
            <v/>
          </cell>
          <cell r="Q1213">
            <v>1433788614.8699999</v>
          </cell>
          <cell r="R1213">
            <v>1330228908.6400001</v>
          </cell>
          <cell r="AA1213" t="str">
            <v/>
          </cell>
        </row>
        <row r="1214">
          <cell r="B1214" t="str">
            <v>Guerrero_Fondo de Aportaciones para la Infraestructura Social</v>
          </cell>
          <cell r="C1214" t="str">
            <v>Guerrero_</v>
          </cell>
          <cell r="D1214" t="str">
            <v>Guerrero_Fondo de Aportaciones para la Infraestructura Social</v>
          </cell>
          <cell r="J1214" t="str">
            <v>Fondo de Aportaciones para la Infraestructura Social</v>
          </cell>
          <cell r="K1214" t="str">
            <v/>
          </cell>
          <cell r="L1214" t="str">
            <v/>
          </cell>
          <cell r="M1214" t="str">
            <v/>
          </cell>
          <cell r="N1214" t="str">
            <v/>
          </cell>
          <cell r="O1214" t="str">
            <v/>
          </cell>
          <cell r="P1214" t="str">
            <v/>
          </cell>
          <cell r="Q1214">
            <v>2372592577.5999999</v>
          </cell>
          <cell r="R1214">
            <v>2372736229.4699998</v>
          </cell>
          <cell r="AA1214" t="str">
            <v/>
          </cell>
        </row>
        <row r="1215">
          <cell r="B1215" t="str">
            <v>Guerrero_Fondo de Aportaciones para el Fortalecimiento de los Municipios y de las Demarcaciones Territoriales del Distrito Federal</v>
          </cell>
          <cell r="C1215" t="str">
            <v>Guerrero_</v>
          </cell>
          <cell r="D1215" t="str">
            <v>Guerrero_Fondo de Aportaciones para el Fortalecimiento de los Municipios y de las Demarcaciones Territoriales del Distrito Federal</v>
          </cell>
          <cell r="J1215" t="str">
            <v>Fondo de Aportaciones para el Fortalecimiento de los Municipios y de las Demarcaciones Territoriales del Distrito Federal</v>
          </cell>
          <cell r="K1215" t="str">
            <v/>
          </cell>
          <cell r="L1215" t="str">
            <v/>
          </cell>
          <cell r="M1215" t="str">
            <v/>
          </cell>
          <cell r="N1215" t="str">
            <v/>
          </cell>
          <cell r="O1215" t="str">
            <v/>
          </cell>
          <cell r="P1215" t="str">
            <v/>
          </cell>
          <cell r="Q1215">
            <v>660152658.02999997</v>
          </cell>
          <cell r="R1215">
            <v>660152655.12</v>
          </cell>
          <cell r="AA1215" t="str">
            <v/>
          </cell>
        </row>
        <row r="1216">
          <cell r="B1216" t="str">
            <v>Guerrero_Fondo de Aportaciones Múltiples</v>
          </cell>
          <cell r="C1216" t="str">
            <v>Guerrero_</v>
          </cell>
          <cell r="D1216" t="str">
            <v>Guerrero_Fondo de Aportaciones Múltiples</v>
          </cell>
          <cell r="J1216" t="str">
            <v>Fondo de Aportaciones Múltiples</v>
          </cell>
          <cell r="K1216" t="str">
            <v/>
          </cell>
          <cell r="L1216" t="str">
            <v/>
          </cell>
          <cell r="M1216" t="str">
            <v/>
          </cell>
          <cell r="N1216" t="str">
            <v/>
          </cell>
          <cell r="O1216" t="str">
            <v/>
          </cell>
          <cell r="P1216" t="str">
            <v/>
          </cell>
          <cell r="Q1216">
            <v>304920780.26999998</v>
          </cell>
          <cell r="R1216">
            <v>305010580.52999997</v>
          </cell>
          <cell r="AA1216" t="str">
            <v/>
          </cell>
        </row>
        <row r="1217">
          <cell r="B1217" t="str">
            <v>Guerrero_Fondo de Aportaciones para la Educación Tecnológica y de Adultos</v>
          </cell>
          <cell r="C1217" t="str">
            <v>Guerrero_</v>
          </cell>
          <cell r="D1217" t="str">
            <v>Guerrero_Fondo de Aportaciones para la Educación Tecnológica y de Adultos</v>
          </cell>
          <cell r="J1217" t="str">
            <v>Fondo de Aportaciones para la Educación Tecnológica y de Adultos</v>
          </cell>
          <cell r="K1217" t="str">
            <v/>
          </cell>
          <cell r="L1217" t="str">
            <v/>
          </cell>
          <cell r="M1217" t="str">
            <v/>
          </cell>
          <cell r="N1217" t="str">
            <v/>
          </cell>
          <cell r="O1217" t="str">
            <v/>
          </cell>
          <cell r="P1217" t="str">
            <v/>
          </cell>
          <cell r="Q1217">
            <v>76198279.640000001</v>
          </cell>
          <cell r="R1217">
            <v>62881998.789999999</v>
          </cell>
          <cell r="AA1217" t="str">
            <v/>
          </cell>
        </row>
        <row r="1218">
          <cell r="B1218" t="str">
            <v>Guerrero_Fondo de Aportaciones para la Seguridad Pública de los Estados y de la Ciudad de México</v>
          </cell>
          <cell r="C1218" t="str">
            <v>Guerrero_</v>
          </cell>
          <cell r="D1218" t="str">
            <v>Guerrero_Fondo de Aportaciones para la Seguridad Pública de los Estados y de la Ciudad de México</v>
          </cell>
          <cell r="J1218" t="str">
            <v>Fondo de Aportaciones para la Seguridad Pública de los Estados y de la Ciudad de México</v>
          </cell>
          <cell r="K1218" t="str">
            <v/>
          </cell>
          <cell r="L1218" t="str">
            <v/>
          </cell>
          <cell r="M1218" t="str">
            <v/>
          </cell>
          <cell r="N1218" t="str">
            <v/>
          </cell>
          <cell r="O1218" t="str">
            <v/>
          </cell>
          <cell r="P1218" t="str">
            <v/>
          </cell>
          <cell r="Q1218">
            <v>68465200.489999995</v>
          </cell>
          <cell r="R1218">
            <v>68391228.939999998</v>
          </cell>
          <cell r="AA1218" t="str">
            <v/>
          </cell>
        </row>
        <row r="1219">
          <cell r="B1219" t="str">
            <v>Guerrero_Fondo de Aportaciones para el Fortalecimiento de las Entidades Federativas</v>
          </cell>
          <cell r="C1219" t="str">
            <v>Guerrero_</v>
          </cell>
          <cell r="D1219" t="str">
            <v>Guerrero_Fondo de Aportaciones para el Fortalecimiento de las Entidades Federativas</v>
          </cell>
          <cell r="J1219" t="str">
            <v>Fondo de Aportaciones para el Fortalecimiento de las Entidades Federativas</v>
          </cell>
          <cell r="K1219" t="str">
            <v/>
          </cell>
          <cell r="L1219" t="str">
            <v/>
          </cell>
          <cell r="M1219" t="str">
            <v/>
          </cell>
          <cell r="N1219" t="str">
            <v/>
          </cell>
          <cell r="O1219" t="str">
            <v/>
          </cell>
          <cell r="P1219" t="str">
            <v/>
          </cell>
          <cell r="Q1219">
            <v>521071214.31999999</v>
          </cell>
          <cell r="R1219">
            <v>521185876.91000003</v>
          </cell>
          <cell r="AA1219" t="str">
            <v/>
          </cell>
        </row>
        <row r="1220">
          <cell r="B1220" t="str">
            <v>Guerrero_Convenios de Protección Social en Salud</v>
          </cell>
          <cell r="C1220" t="str">
            <v>Guerrero_</v>
          </cell>
          <cell r="D1220" t="str">
            <v>Guerrero_Convenios de Protección Social en Salud</v>
          </cell>
          <cell r="H1220" t="str">
            <v>Convenios de Transferencias Federales Etiquetadas</v>
          </cell>
          <cell r="J1220" t="str">
            <v>Convenios de Protección Social en Salud</v>
          </cell>
          <cell r="K1220" t="str">
            <v/>
          </cell>
          <cell r="L1220" t="str">
            <v/>
          </cell>
          <cell r="M1220" t="str">
            <v/>
          </cell>
          <cell r="N1220" t="str">
            <v/>
          </cell>
          <cell r="O1220" t="str">
            <v/>
          </cell>
          <cell r="P1220" t="str">
            <v/>
          </cell>
          <cell r="Q1220">
            <v>109585337.53</v>
          </cell>
          <cell r="R1220">
            <v>1081031083.8800001</v>
          </cell>
          <cell r="AA1220" t="str">
            <v/>
          </cell>
        </row>
        <row r="1221">
          <cell r="B1221" t="str">
            <v>Guerrero_Convenios de Descentralización</v>
          </cell>
          <cell r="C1221" t="str">
            <v>Guerrero_</v>
          </cell>
          <cell r="D1221" t="str">
            <v>Guerrero_Convenios de Descentralización</v>
          </cell>
          <cell r="J1221" t="str">
            <v>Convenios de Descentralización</v>
          </cell>
          <cell r="K1221" t="str">
            <v/>
          </cell>
          <cell r="L1221" t="str">
            <v/>
          </cell>
          <cell r="M1221" t="str">
            <v/>
          </cell>
          <cell r="N1221" t="str">
            <v/>
          </cell>
          <cell r="O1221" t="str">
            <v/>
          </cell>
          <cell r="P1221" t="str">
            <v/>
          </cell>
          <cell r="Q1221">
            <v>0</v>
          </cell>
          <cell r="R1221">
            <v>0</v>
          </cell>
          <cell r="AA1221" t="str">
            <v/>
          </cell>
        </row>
        <row r="1222">
          <cell r="B1222" t="str">
            <v>Guerrero_Convenios de Reasignación</v>
          </cell>
          <cell r="C1222" t="str">
            <v>Guerrero_</v>
          </cell>
          <cell r="D1222" t="str">
            <v>Guerrero_Convenios de Reasignación</v>
          </cell>
          <cell r="J1222" t="str">
            <v>Convenios de Reasignación</v>
          </cell>
          <cell r="K1222" t="str">
            <v/>
          </cell>
          <cell r="L1222" t="str">
            <v/>
          </cell>
          <cell r="M1222" t="str">
            <v/>
          </cell>
          <cell r="N1222" t="str">
            <v/>
          </cell>
          <cell r="O1222" t="str">
            <v/>
          </cell>
          <cell r="P1222" t="str">
            <v/>
          </cell>
          <cell r="Q1222">
            <v>0</v>
          </cell>
          <cell r="R1222">
            <v>0</v>
          </cell>
          <cell r="AA1222" t="str">
            <v/>
          </cell>
        </row>
        <row r="1223">
          <cell r="B1223" t="str">
            <v>Guerrero_Otros Convenios y Subsidios</v>
          </cell>
          <cell r="C1223" t="str">
            <v>Guerrero_</v>
          </cell>
          <cell r="D1223" t="str">
            <v>Guerrero_Otros Convenios y Subsidios</v>
          </cell>
          <cell r="J1223" t="str">
            <v>Otros Convenios y Subsidios</v>
          </cell>
          <cell r="K1223" t="str">
            <v/>
          </cell>
          <cell r="L1223" t="str">
            <v/>
          </cell>
          <cell r="M1223" t="str">
            <v/>
          </cell>
          <cell r="N1223" t="str">
            <v/>
          </cell>
          <cell r="O1223" t="str">
            <v/>
          </cell>
          <cell r="P1223" t="str">
            <v/>
          </cell>
          <cell r="Q1223">
            <v>854573471.35000002</v>
          </cell>
          <cell r="R1223">
            <v>1277460926.04</v>
          </cell>
          <cell r="AA1223" t="str">
            <v/>
          </cell>
        </row>
        <row r="1224">
          <cell r="B1224" t="str">
            <v>Guerrero_Fondo para Entidades Federativas y Municipios Productores de Hidrocarburos</v>
          </cell>
          <cell r="C1224" t="str">
            <v>Guerrero_</v>
          </cell>
          <cell r="D1224" t="str">
            <v>Guerrero_Fondo para Entidades Federativas y Municipios Productores de Hidrocarburos</v>
          </cell>
          <cell r="H1224" t="str">
            <v>Fondos Distintos de Aportaciones</v>
          </cell>
          <cell r="J1224" t="str">
            <v>Fondo para Entidades Federativas y Municipios Productores de Hidrocarburos</v>
          </cell>
          <cell r="K1224" t="str">
            <v/>
          </cell>
          <cell r="L1224" t="str">
            <v/>
          </cell>
          <cell r="M1224" t="str">
            <v/>
          </cell>
          <cell r="N1224" t="str">
            <v/>
          </cell>
          <cell r="O1224" t="str">
            <v/>
          </cell>
          <cell r="P1224" t="str">
            <v/>
          </cell>
          <cell r="Q1224">
            <v>0</v>
          </cell>
          <cell r="R1224">
            <v>0</v>
          </cell>
          <cell r="AA1224" t="str">
            <v/>
          </cell>
        </row>
        <row r="1225">
          <cell r="B1225" t="str">
            <v>Guerrero_Fondo Minero</v>
          </cell>
          <cell r="C1225" t="str">
            <v>Guerrero_</v>
          </cell>
          <cell r="D1225" t="str">
            <v>Guerrero_Fondo Minero</v>
          </cell>
          <cell r="J1225" t="str">
            <v>Fondo Minero</v>
          </cell>
          <cell r="K1225" t="str">
            <v/>
          </cell>
          <cell r="L1225" t="str">
            <v/>
          </cell>
          <cell r="M1225" t="str">
            <v/>
          </cell>
          <cell r="N1225" t="str">
            <v/>
          </cell>
          <cell r="O1225" t="str">
            <v/>
          </cell>
          <cell r="P1225" t="str">
            <v/>
          </cell>
          <cell r="Q1225">
            <v>0</v>
          </cell>
          <cell r="R1225">
            <v>0</v>
          </cell>
          <cell r="AA1225" t="str">
            <v/>
          </cell>
        </row>
        <row r="1226">
          <cell r="B1226" t="str">
            <v>Guerrero_Otros Fondos Distintos de Aportaciones</v>
          </cell>
          <cell r="C1226" t="str">
            <v>Guerrero_</v>
          </cell>
          <cell r="D1226" t="str">
            <v>Guerrero_Otros Fondos Distintos de Aportaciones</v>
          </cell>
          <cell r="J1226" t="str">
            <v>Otros Fondos Distintos de Aportaciones</v>
          </cell>
          <cell r="K1226" t="str">
            <v/>
          </cell>
          <cell r="L1226" t="str">
            <v/>
          </cell>
          <cell r="M1226" t="str">
            <v/>
          </cell>
          <cell r="N1226" t="str">
            <v/>
          </cell>
          <cell r="O1226" t="str">
            <v/>
          </cell>
          <cell r="P1226" t="str">
            <v/>
          </cell>
          <cell r="Q1226">
            <v>0</v>
          </cell>
          <cell r="R1226">
            <v>0</v>
          </cell>
          <cell r="AA1226" t="str">
            <v/>
          </cell>
        </row>
        <row r="1227">
          <cell r="B1227" t="str">
            <v>Guerrero_Transferencias, Subsidios y Subvenciones, y Pensiones y Jubilaciones</v>
          </cell>
          <cell r="C1227" t="str">
            <v>Guerrero_</v>
          </cell>
          <cell r="D1227" t="str">
            <v>Guerrero_Transferencias, Subsidios y Subvenciones, y Pensiones y Jubilaciones</v>
          </cell>
          <cell r="H1227" t="str">
            <v>Otras Transferencias Etiquetadas</v>
          </cell>
          <cell r="J1227" t="str">
            <v>Transferencias, Subsidios y Subvenciones, y Pensiones y Jubilaciones</v>
          </cell>
          <cell r="K1227" t="str">
            <v/>
          </cell>
          <cell r="L1227" t="str">
            <v/>
          </cell>
          <cell r="M1227" t="str">
            <v/>
          </cell>
          <cell r="N1227" t="str">
            <v/>
          </cell>
          <cell r="O1227" t="str">
            <v/>
          </cell>
          <cell r="P1227" t="str">
            <v/>
          </cell>
          <cell r="Q1227">
            <v>0</v>
          </cell>
          <cell r="R1227">
            <v>0</v>
          </cell>
          <cell r="AA1227" t="str">
            <v/>
          </cell>
        </row>
        <row r="1228">
          <cell r="B1228" t="str">
            <v>Guerrero_Otras Transferencias Federales Etiquetadas</v>
          </cell>
          <cell r="C1228" t="str">
            <v>Guerrero_</v>
          </cell>
          <cell r="D1228" t="str">
            <v>Guerrero_Otras Transferencias Federales Etiquetadas</v>
          </cell>
          <cell r="J1228" t="str">
            <v>Otras Transferencias Federales Etiquetadas</v>
          </cell>
          <cell r="K1228" t="str">
            <v/>
          </cell>
          <cell r="L1228" t="str">
            <v/>
          </cell>
          <cell r="M1228" t="str">
            <v/>
          </cell>
          <cell r="N1228" t="str">
            <v/>
          </cell>
          <cell r="O1228" t="str">
            <v/>
          </cell>
          <cell r="P1228" t="str">
            <v/>
          </cell>
          <cell r="Q1228">
            <v>0</v>
          </cell>
          <cell r="R1228">
            <v>0</v>
          </cell>
          <cell r="AA1228" t="str">
            <v/>
          </cell>
        </row>
        <row r="1229">
          <cell r="B1229" t="str">
            <v>Hidalgo_</v>
          </cell>
          <cell r="C1229" t="str">
            <v>Hidalgo_</v>
          </cell>
          <cell r="D1229" t="str">
            <v>Hidalgo_</v>
          </cell>
          <cell r="E1229" t="str">
            <v/>
          </cell>
        </row>
        <row r="1230">
          <cell r="B1230" t="str">
            <v>Hidalgo_</v>
          </cell>
          <cell r="C1230" t="str">
            <v>Hidalgo_</v>
          </cell>
          <cell r="D1230" t="str">
            <v>Hidalgo_</v>
          </cell>
          <cell r="E1230" t="str">
            <v>Información General</v>
          </cell>
        </row>
        <row r="1231">
          <cell r="B1231" t="str">
            <v>Hidalgo_</v>
          </cell>
          <cell r="C1231" t="str">
            <v>Hidalgo_</v>
          </cell>
          <cell r="D1231" t="str">
            <v>Hidalgo_</v>
          </cell>
          <cell r="E1231" t="str">
            <v>Entidad Federativa</v>
          </cell>
          <cell r="G1231" t="str">
            <v>Hidalgo</v>
          </cell>
        </row>
        <row r="1232">
          <cell r="B1232" t="str">
            <v>Hidalgo_</v>
          </cell>
          <cell r="C1232" t="str">
            <v>Hidalgo_</v>
          </cell>
          <cell r="D1232" t="str">
            <v>Hidalgo_</v>
          </cell>
          <cell r="E1232" t="str">
            <v xml:space="preserve">Tipo de ente público obligado </v>
          </cell>
          <cell r="G1232" t="str">
            <v>Gobierno del Estado</v>
          </cell>
        </row>
        <row r="1233">
          <cell r="B1233" t="str">
            <v>Hidalgo_</v>
          </cell>
          <cell r="C1233" t="str">
            <v>Hidalgo_</v>
          </cell>
          <cell r="D1233" t="str">
            <v>Hidalgo_</v>
          </cell>
          <cell r="E1233" t="str">
            <v>Municipio</v>
          </cell>
          <cell r="G1233" t="str">
            <v/>
          </cell>
        </row>
        <row r="1234">
          <cell r="B1234" t="str">
            <v>Hidalgo_</v>
          </cell>
          <cell r="C1234" t="str">
            <v>Hidalgo_</v>
          </cell>
          <cell r="D1234" t="str">
            <v>Hidalgo_</v>
          </cell>
          <cell r="E1234" t="str">
            <v>Ente público obligado</v>
          </cell>
          <cell r="G1234" t="str">
            <v>Estado de Hidalgo</v>
          </cell>
        </row>
        <row r="1235">
          <cell r="B1235" t="str">
            <v>Hidalgo_</v>
          </cell>
          <cell r="C1235" t="str">
            <v>Hidalgo_</v>
          </cell>
          <cell r="D1235" t="str">
            <v>Hidalgo_</v>
          </cell>
          <cell r="E1235" t="str">
            <v>Link de Cuenta Pública</v>
          </cell>
          <cell r="G1235" t="str">
            <v>https://finanzas.hidalgo.gob.mx/transparenciafinanzas/PorTema#</v>
          </cell>
        </row>
        <row r="1236">
          <cell r="B1236" t="str">
            <v>Hidalgo_</v>
          </cell>
          <cell r="C1236" t="str">
            <v>Hidalgo_</v>
          </cell>
          <cell r="D1236" t="str">
            <v>Hidalgo_</v>
          </cell>
          <cell r="E1236" t="str">
            <v>Link de Formatos CONAC</v>
          </cell>
          <cell r="G1236" t="str">
            <v>https://finanzas.hidalgo.gob.mx/transparenciafinanzas/PorTema#</v>
          </cell>
        </row>
        <row r="1237">
          <cell r="B1237" t="str">
            <v>Hidalgo_</v>
          </cell>
          <cell r="C1237" t="str">
            <v>Hidalgo_</v>
          </cell>
          <cell r="D1237" t="str">
            <v>Hidalgo_</v>
          </cell>
          <cell r="E1237" t="str">
            <v>Participaciones otorgadas a los municipios</v>
          </cell>
          <cell r="G1237" t="str">
            <v>https://finanzas.hidalgo.gob.mx/transparenciafinanzas/PorTema#</v>
          </cell>
        </row>
        <row r="1238">
          <cell r="B1238" t="str">
            <v>Hidalgo_</v>
          </cell>
          <cell r="C1238" t="str">
            <v>Hidalgo_</v>
          </cell>
          <cell r="D1238" t="str">
            <v>Hidalgo_</v>
          </cell>
          <cell r="E1238" t="str">
            <v/>
          </cell>
        </row>
        <row r="1239">
          <cell r="B1239" t="str">
            <v>Hidalgo_</v>
          </cell>
          <cell r="C1239" t="str">
            <v>Hidalgo_</v>
          </cell>
          <cell r="D1239" t="str">
            <v>Hidalgo_</v>
          </cell>
        </row>
        <row r="1240">
          <cell r="B1240" t="str">
            <v>Hidalgo_</v>
          </cell>
          <cell r="C1240" t="str">
            <v>Hidalgo_</v>
          </cell>
          <cell r="D1240" t="str">
            <v>Hidalgo_</v>
          </cell>
          <cell r="H1240" t="str">
            <v/>
          </cell>
        </row>
        <row r="1241">
          <cell r="B1241" t="str">
            <v>Hidalgo_Acreedor o Prestador de Servicio / Subconcepto</v>
          </cell>
          <cell r="C1241" t="str">
            <v>Hidalgo_Clave de Registro ante la SHCP</v>
          </cell>
          <cell r="D1241" t="str">
            <v>Hidalgo_Acreedor o Prestador de Servicio / Subconcepto</v>
          </cell>
          <cell r="E1241" t="str">
            <v>Tema</v>
          </cell>
          <cell r="F1241" t="str">
            <v>Información</v>
          </cell>
          <cell r="H1241" t="str">
            <v>Concepto</v>
          </cell>
          <cell r="J1241" t="str">
            <v>Acreedor o Prestador de Servicio / Subconcepto</v>
          </cell>
          <cell r="K1241" t="str">
            <v>Clave de Registro ante la SHCP</v>
          </cell>
          <cell r="L1241" t="str">
            <v>Fuente de Pago</v>
          </cell>
          <cell r="M1241" t="str">
            <v>Fuente de Pago Alterna</v>
          </cell>
          <cell r="N1241" t="str">
            <v>Deudor u Obligado</v>
          </cell>
          <cell r="O1241" t="str">
            <v>Monto Contratado (pesos)</v>
          </cell>
          <cell r="P1241" t="str">
            <v>Unidad de Contrato</v>
          </cell>
          <cell r="Q1241" t="str">
            <v>Saldo / Monto Devengado (pesos)</v>
          </cell>
          <cell r="R1241" t="str">
            <v>Saldo / Monto Devengado (pesos)</v>
          </cell>
          <cell r="S1241" t="str">
            <v>Amortizaciones / Pago de Inversión (pesos)</v>
          </cell>
          <cell r="T1241" t="str">
            <v>Amortizaciones / Pago de Inversión (pesos)</v>
          </cell>
          <cell r="U1241" t="str">
            <v>Intereses (pesos)</v>
          </cell>
          <cell r="V1241" t="str">
            <v>Intereses (pesos)</v>
          </cell>
          <cell r="W1241" t="str">
            <v>Comisiones (pesos)</v>
          </cell>
          <cell r="X1241" t="str">
            <v>Comisiones (pesos)</v>
          </cell>
          <cell r="Y1241" t="str">
            <v>Otros Gastos (pesos)</v>
          </cell>
          <cell r="Z1241" t="str">
            <v>Otros Gastos (pesos)</v>
          </cell>
          <cell r="AA1241" t="str">
            <v>Observaciones</v>
          </cell>
        </row>
        <row r="1242">
          <cell r="B1242" t="str">
            <v>Hidalgo_</v>
          </cell>
          <cell r="C1242" t="str">
            <v>Hidalgo_</v>
          </cell>
          <cell r="D1242" t="str">
            <v>Hidalgo_</v>
          </cell>
          <cell r="Q1242" t="str">
            <v>2022
1T</v>
          </cell>
          <cell r="R1242" t="str">
            <v>2022
2T</v>
          </cell>
          <cell r="S1242" t="str">
            <v>2022
1T</v>
          </cell>
          <cell r="T1242" t="str">
            <v>2022
2T</v>
          </cell>
          <cell r="U1242" t="str">
            <v>2022
1T</v>
          </cell>
          <cell r="V1242" t="str">
            <v>2022
2T</v>
          </cell>
          <cell r="W1242" t="str">
            <v>2022
1T</v>
          </cell>
          <cell r="X1242" t="str">
            <v>2022
2T</v>
          </cell>
          <cell r="Y1242" t="str">
            <v>2022
1T</v>
          </cell>
          <cell r="Z1242" t="str">
            <v>2022
2T</v>
          </cell>
        </row>
        <row r="1243">
          <cell r="B1243" t="str">
            <v>Hidalgo_Banco Mercantil del Norte, S.A., Institución de Banca Múltiple, Grupo Financiero Banorte</v>
          </cell>
          <cell r="C1243" t="str">
            <v>Hidalgo_P13-0212017</v>
          </cell>
          <cell r="D1243" t="str">
            <v>Hidalgo_Banco Mercantil del Norte, S.A., Institución de Banca Múltiple, Grupo Financiero Banorte</v>
          </cell>
          <cell r="E1243" t="str">
            <v>Deuda</v>
          </cell>
          <cell r="F1243" t="str">
            <v>Pública y Obligaciones a Largo Plazo, Servicio de la Deuda y Pago de Inversión a Largo Plazo</v>
          </cell>
          <cell r="H1243" t="str">
            <v>Crédito simple</v>
          </cell>
          <cell r="J1243" t="str">
            <v>Banco Mercantil del Norte, S.A., Institución de Banca Múltiple, Grupo Financiero Banorte</v>
          </cell>
          <cell r="K1243" t="str">
            <v>P13-0212017</v>
          </cell>
          <cell r="L1243" t="str">
            <v>Fondo General de Participaciones</v>
          </cell>
          <cell r="M1243" t="str">
            <v/>
          </cell>
          <cell r="N1243" t="str">
            <v>Estado de Hidalgo</v>
          </cell>
          <cell r="O1243" t="str">
            <v>$1,471,852,537.00</v>
          </cell>
          <cell r="P1243" t="str">
            <v>Pesos</v>
          </cell>
          <cell r="Q1243">
            <v>767959647.91999996</v>
          </cell>
          <cell r="R1243">
            <v>733200125.19000006</v>
          </cell>
          <cell r="S1243">
            <v>34268868.109999999</v>
          </cell>
          <cell r="T1243">
            <v>34759522.729999997</v>
          </cell>
          <cell r="U1243">
            <v>13084164.33</v>
          </cell>
          <cell r="V1243">
            <v>14741238.039999999</v>
          </cell>
          <cell r="Y1243">
            <v>1417424.68</v>
          </cell>
          <cell r="Z1243">
            <v>2368.37</v>
          </cell>
          <cell r="AA1243" t="str">
            <v/>
          </cell>
        </row>
        <row r="1244">
          <cell r="B1244" t="str">
            <v>Hidalgo_Banco Nacional de México, S.A. Integrante del Grupo Financiero Banamex</v>
          </cell>
          <cell r="C1244" t="str">
            <v>Hidalgo_P13-1213163</v>
          </cell>
          <cell r="D1244" t="str">
            <v>Hidalgo_Banco Nacional de México, S.A. Integrante del Grupo Financiero Banamex</v>
          </cell>
          <cell r="H1244" t="str">
            <v>Crédito simple</v>
          </cell>
          <cell r="J1244" t="str">
            <v>Banco Nacional de México, S.A. Integrante del Grupo Financiero Banamex</v>
          </cell>
          <cell r="K1244" t="str">
            <v>P13-1213163</v>
          </cell>
          <cell r="L1244" t="str">
            <v>Fondo General de Participaciones</v>
          </cell>
          <cell r="M1244" t="str">
            <v/>
          </cell>
          <cell r="N1244" t="str">
            <v>Estado de Hidalgo</v>
          </cell>
          <cell r="O1244" t="str">
            <v>$636,000,000.00</v>
          </cell>
          <cell r="P1244" t="str">
            <v>Pesos</v>
          </cell>
          <cell r="Q1244">
            <v>306642882</v>
          </cell>
          <cell r="R1244">
            <v>295285740</v>
          </cell>
          <cell r="S1244">
            <v>11357142</v>
          </cell>
          <cell r="T1244">
            <v>11357142</v>
          </cell>
          <cell r="U1244">
            <v>4903465.84</v>
          </cell>
          <cell r="V1244">
            <v>5610264.5199999996</v>
          </cell>
          <cell r="Y1244">
            <v>1052091.51</v>
          </cell>
          <cell r="Z1244">
            <v>47610.879999999997</v>
          </cell>
          <cell r="AA1244" t="str">
            <v/>
          </cell>
        </row>
        <row r="1245">
          <cell r="B1245" t="str">
            <v>Hidalgo_Banco Nacional de Obras y Servicios Públicos, Sociedad Nacional de Crédito</v>
          </cell>
          <cell r="C1245" t="str">
            <v>Hidalgo_P13-0114002</v>
          </cell>
          <cell r="D1245" t="str">
            <v>Hidalgo_Banco Nacional de Obras y Servicios Públicos, Sociedad Nacional de Crédito</v>
          </cell>
          <cell r="H1245" t="str">
            <v>Crédito simple</v>
          </cell>
          <cell r="J1245" t="str">
            <v>Banco Nacional de Obras y Servicios Públicos, Sociedad Nacional de Crédito</v>
          </cell>
          <cell r="K1245" t="str">
            <v>P13-0114002</v>
          </cell>
          <cell r="L1245" t="str">
            <v>Fondo General de Participaciones</v>
          </cell>
          <cell r="M1245" t="str">
            <v/>
          </cell>
          <cell r="N1245" t="str">
            <v>Estado de Hidalgo</v>
          </cell>
          <cell r="O1245" t="str">
            <v>$440,000,000.00</v>
          </cell>
          <cell r="P1245" t="str">
            <v>Pesos</v>
          </cell>
          <cell r="Q1245">
            <v>99878845.150000006</v>
          </cell>
          <cell r="R1245">
            <v>87393989.5</v>
          </cell>
          <cell r="S1245">
            <v>12484855.65</v>
          </cell>
          <cell r="T1245">
            <v>12484855.65</v>
          </cell>
          <cell r="U1245">
            <v>1693328.88</v>
          </cell>
          <cell r="V1245">
            <v>1778690.96</v>
          </cell>
          <cell r="Y1245">
            <v>30566.14</v>
          </cell>
          <cell r="Z1245">
            <v>28149.39</v>
          </cell>
          <cell r="AA1245" t="str">
            <v/>
          </cell>
        </row>
        <row r="1246">
          <cell r="B1246" t="str">
            <v>Hidalgo_Banco Nacional de México, S.A. Integrante del Grupo Financiero Banamex</v>
          </cell>
          <cell r="C1246" t="str">
            <v>Hidalgo_P13-0415030</v>
          </cell>
          <cell r="D1246" t="str">
            <v>Hidalgo_Banco Nacional de México, S.A. Integrante del Grupo Financiero Banamex</v>
          </cell>
          <cell r="H1246" t="str">
            <v>Crédito simple</v>
          </cell>
          <cell r="J1246" t="str">
            <v>Banco Nacional de México, S.A. Integrante del Grupo Financiero Banamex</v>
          </cell>
          <cell r="K1246" t="str">
            <v>P13-0415030</v>
          </cell>
          <cell r="L1246" t="str">
            <v>Fondo General de Participaciones</v>
          </cell>
          <cell r="M1246" t="str">
            <v/>
          </cell>
          <cell r="N1246" t="str">
            <v>Estado de Hidalgo</v>
          </cell>
          <cell r="O1246" t="str">
            <v>$1,548,926,521.04</v>
          </cell>
          <cell r="P1246" t="str">
            <v>Pesos</v>
          </cell>
          <cell r="Q1246">
            <v>1273016239.48</v>
          </cell>
          <cell r="R1246">
            <v>1254181292.96</v>
          </cell>
          <cell r="S1246">
            <v>18044993.989999998</v>
          </cell>
          <cell r="T1246">
            <v>18834946.52</v>
          </cell>
          <cell r="U1246">
            <v>20081485.41</v>
          </cell>
          <cell r="V1246">
            <v>23212887.219999999</v>
          </cell>
          <cell r="Y1246">
            <v>47477.120000000003</v>
          </cell>
          <cell r="Z1246">
            <v>4467556.09</v>
          </cell>
          <cell r="AA1246" t="str">
            <v/>
          </cell>
        </row>
        <row r="1247">
          <cell r="B1247" t="str">
            <v>Hidalgo_BBVA Bancomer, S.A., Institución de Banca Múltiple, Grupo Financiero BBVA Bancomer</v>
          </cell>
          <cell r="C1247" t="str">
            <v>Hidalgo_P13-0719015</v>
          </cell>
          <cell r="D1247" t="str">
            <v>Hidalgo_BBVA Bancomer, S.A., Institución de Banca Múltiple, Grupo Financiero BBVA Bancomer</v>
          </cell>
          <cell r="H1247" t="str">
            <v>Crédito simple</v>
          </cell>
          <cell r="J1247" t="str">
            <v>BBVA Bancomer, S.A., Institución de Banca Múltiple, Grupo Financiero BBVA Bancomer</v>
          </cell>
          <cell r="K1247" t="str">
            <v>P13-0719015</v>
          </cell>
          <cell r="L1247" t="str">
            <v>Fondo General de Participaciones</v>
          </cell>
          <cell r="M1247" t="str">
            <v/>
          </cell>
          <cell r="N1247" t="str">
            <v>Estado de Hidalgo</v>
          </cell>
          <cell r="O1247" t="str">
            <v>$1,676,746,421.33</v>
          </cell>
          <cell r="P1247" t="str">
            <v>Pesos</v>
          </cell>
          <cell r="Q1247">
            <v>1602821445.99</v>
          </cell>
          <cell r="R1247">
            <v>1594320558.95</v>
          </cell>
          <cell r="S1247">
            <v>8129542.7599999998</v>
          </cell>
          <cell r="T1247">
            <v>8500887.0399999991</v>
          </cell>
          <cell r="U1247">
            <v>24937756.969999999</v>
          </cell>
          <cell r="V1247">
            <v>29456157.84</v>
          </cell>
          <cell r="Y1247">
            <v>3552.54</v>
          </cell>
          <cell r="Z1247">
            <v>2368.37</v>
          </cell>
          <cell r="AA1247" t="str">
            <v/>
          </cell>
        </row>
        <row r="1248">
          <cell r="B1248" t="str">
            <v>Hidalgo_Banco Nacional de Obras y Servicios Públicos, Sociedad Nacional de Crédito</v>
          </cell>
          <cell r="C1248" t="str">
            <v>Hidalgo_254/2008</v>
          </cell>
          <cell r="D1248" t="str">
            <v>Hidalgo_Banco Nacional de Obras y Servicios Públicos, Sociedad Nacional de Crédito</v>
          </cell>
          <cell r="H1248" t="str">
            <v>Crédito simple</v>
          </cell>
          <cell r="J1248" t="str">
            <v>Banco Nacional de Obras y Servicios Públicos, Sociedad Nacional de Crédito</v>
          </cell>
          <cell r="K1248" t="str">
            <v>254/2008</v>
          </cell>
          <cell r="L1248" t="str">
            <v>Fondo General de Participaciones</v>
          </cell>
          <cell r="M1248" t="str">
            <v/>
          </cell>
          <cell r="N1248" t="str">
            <v>Comisión de Agua y Alcantarillado del Municipio de Tepeji del Río de Ocampo</v>
          </cell>
          <cell r="O1248" t="str">
            <v>$5,244,008.69</v>
          </cell>
          <cell r="P1248" t="str">
            <v>Pesos</v>
          </cell>
          <cell r="Q1248">
            <v>0</v>
          </cell>
          <cell r="R1248">
            <v>0</v>
          </cell>
          <cell r="S1248">
            <v>0</v>
          </cell>
          <cell r="T1248">
            <v>0</v>
          </cell>
          <cell r="AA1248" t="str">
            <v/>
          </cell>
        </row>
        <row r="1249">
          <cell r="B1249" t="str">
            <v>Hidalgo_</v>
          </cell>
          <cell r="C1249" t="str">
            <v>Hidalgo_</v>
          </cell>
          <cell r="D1249" t="str">
            <v>Hidalgo_</v>
          </cell>
          <cell r="E1249" t="str">
            <v xml:space="preserve">Deuda </v>
          </cell>
          <cell r="F1249" t="str">
            <v>Obligaciones a Corto Plazo, Servicio de la Deuda de Obligaciones a Corto Plazo</v>
          </cell>
          <cell r="H1249" t="str">
            <v/>
          </cell>
          <cell r="J1249" t="str">
            <v/>
          </cell>
          <cell r="K1249" t="str">
            <v/>
          </cell>
          <cell r="L1249" t="str">
            <v/>
          </cell>
          <cell r="M1249" t="str">
            <v/>
          </cell>
          <cell r="N1249" t="str">
            <v/>
          </cell>
          <cell r="O1249" t="str">
            <v/>
          </cell>
          <cell r="P1249" t="str">
            <v/>
          </cell>
          <cell r="AA1249" t="str">
            <v/>
          </cell>
        </row>
        <row r="1250">
          <cell r="B1250" t="str">
            <v>Hidalgo_Proveedores por pagar a corto plazo</v>
          </cell>
          <cell r="C1250" t="str">
            <v>Hidalgo_</v>
          </cell>
          <cell r="D1250" t="str">
            <v>Hidalgo_Proveedores por pagar a corto plazo</v>
          </cell>
          <cell r="E1250" t="str">
            <v>Contabilidad (Pasivo)</v>
          </cell>
          <cell r="F1250" t="str">
            <v>Obligaciones a Corto Plazo y Proveedores y Contratistas</v>
          </cell>
          <cell r="H1250" t="str">
            <v>Cuentas por Pagar a Corto Plazo</v>
          </cell>
          <cell r="J1250" t="str">
            <v>Proveedores por pagar a corto plazo</v>
          </cell>
          <cell r="K1250" t="str">
            <v/>
          </cell>
          <cell r="L1250" t="str">
            <v/>
          </cell>
          <cell r="M1250" t="str">
            <v/>
          </cell>
          <cell r="N1250" t="str">
            <v/>
          </cell>
          <cell r="O1250" t="str">
            <v/>
          </cell>
          <cell r="P1250" t="str">
            <v/>
          </cell>
          <cell r="Q1250">
            <v>144456957.16</v>
          </cell>
          <cell r="R1250">
            <v>143227804.90000001</v>
          </cell>
          <cell r="AA1250" t="str">
            <v/>
          </cell>
        </row>
        <row r="1251">
          <cell r="B1251" t="str">
            <v>Hidalgo_Contratistas por obra pública por pagar a corto plazo</v>
          </cell>
          <cell r="C1251" t="str">
            <v>Hidalgo_</v>
          </cell>
          <cell r="D1251" t="str">
            <v>Hidalgo_Contratistas por obra pública por pagar a corto plazo</v>
          </cell>
          <cell r="J1251" t="str">
            <v>Contratistas por obra pública por pagar a corto plazo</v>
          </cell>
          <cell r="K1251" t="str">
            <v/>
          </cell>
          <cell r="L1251" t="str">
            <v/>
          </cell>
          <cell r="M1251" t="str">
            <v/>
          </cell>
          <cell r="N1251" t="str">
            <v/>
          </cell>
          <cell r="O1251" t="str">
            <v/>
          </cell>
          <cell r="P1251" t="str">
            <v/>
          </cell>
          <cell r="Q1251">
            <v>93283938.269999996</v>
          </cell>
          <cell r="R1251">
            <v>92079199.25</v>
          </cell>
          <cell r="AA1251" t="str">
            <v/>
          </cell>
        </row>
        <row r="1252">
          <cell r="B1252" t="str">
            <v>Hidalgo_Otras cuentas por pagar a corto plazo</v>
          </cell>
          <cell r="C1252" t="str">
            <v>Hidalgo_</v>
          </cell>
          <cell r="D1252" t="str">
            <v>Hidalgo_Otras cuentas por pagar a corto plazo</v>
          </cell>
          <cell r="J1252" t="str">
            <v>Otras cuentas por pagar a corto plazo</v>
          </cell>
          <cell r="K1252" t="str">
            <v/>
          </cell>
          <cell r="L1252" t="str">
            <v/>
          </cell>
          <cell r="M1252" t="str">
            <v/>
          </cell>
          <cell r="N1252" t="str">
            <v/>
          </cell>
          <cell r="O1252" t="str">
            <v/>
          </cell>
          <cell r="P1252" t="str">
            <v/>
          </cell>
          <cell r="Q1252">
            <v>111002363.59999999</v>
          </cell>
          <cell r="R1252">
            <v>132876967.22</v>
          </cell>
          <cell r="AA1252" t="str">
            <v/>
          </cell>
        </row>
        <row r="1253">
          <cell r="B1253" t="str">
            <v>Hidalgo_Documentos comerciales por pagar a corto plazo</v>
          </cell>
          <cell r="C1253" t="str">
            <v>Hidalgo_</v>
          </cell>
          <cell r="D1253" t="str">
            <v>Hidalgo_Documentos comerciales por pagar a corto plazo</v>
          </cell>
          <cell r="H1253" t="str">
            <v>Documentos por Pagar a Corto Plazo</v>
          </cell>
          <cell r="J1253" t="str">
            <v>Documentos comerciales por pagar a corto plazo</v>
          </cell>
          <cell r="K1253" t="str">
            <v/>
          </cell>
          <cell r="L1253" t="str">
            <v/>
          </cell>
          <cell r="M1253" t="str">
            <v/>
          </cell>
          <cell r="N1253" t="str">
            <v/>
          </cell>
          <cell r="O1253" t="str">
            <v/>
          </cell>
          <cell r="P1253" t="str">
            <v/>
          </cell>
          <cell r="Q1253">
            <v>0</v>
          </cell>
          <cell r="R1253">
            <v>0</v>
          </cell>
          <cell r="AA1253" t="str">
            <v/>
          </cell>
        </row>
        <row r="1254">
          <cell r="B1254" t="str">
            <v>Hidalgo_Documentos con contratistas por pagar a corto plazo</v>
          </cell>
          <cell r="C1254" t="str">
            <v>Hidalgo_</v>
          </cell>
          <cell r="D1254" t="str">
            <v>Hidalgo_Documentos con contratistas por pagar a corto plazo</v>
          </cell>
          <cell r="J1254" t="str">
            <v>Documentos con contratistas por pagar a corto plazo</v>
          </cell>
          <cell r="K1254" t="str">
            <v/>
          </cell>
          <cell r="L1254" t="str">
            <v/>
          </cell>
          <cell r="M1254" t="str">
            <v/>
          </cell>
          <cell r="N1254" t="str">
            <v/>
          </cell>
          <cell r="O1254" t="str">
            <v/>
          </cell>
          <cell r="P1254" t="str">
            <v/>
          </cell>
          <cell r="Q1254">
            <v>0</v>
          </cell>
          <cell r="R1254">
            <v>0</v>
          </cell>
          <cell r="AA1254" t="str">
            <v/>
          </cell>
        </row>
        <row r="1255">
          <cell r="B1255" t="str">
            <v>Hidalgo_Otros documentos por pagar a corto plazo</v>
          </cell>
          <cell r="C1255" t="str">
            <v>Hidalgo_</v>
          </cell>
          <cell r="D1255" t="str">
            <v>Hidalgo_Otros documentos por pagar a corto plazo</v>
          </cell>
          <cell r="J1255" t="str">
            <v>Otros documentos por pagar a corto plazo</v>
          </cell>
          <cell r="K1255" t="str">
            <v/>
          </cell>
          <cell r="L1255" t="str">
            <v/>
          </cell>
          <cell r="M1255" t="str">
            <v/>
          </cell>
          <cell r="N1255" t="str">
            <v/>
          </cell>
          <cell r="O1255" t="str">
            <v/>
          </cell>
          <cell r="P1255" t="str">
            <v/>
          </cell>
          <cell r="Q1255">
            <v>0</v>
          </cell>
          <cell r="R1255">
            <v>0</v>
          </cell>
          <cell r="AA1255" t="str">
            <v/>
          </cell>
        </row>
        <row r="1256">
          <cell r="B1256" t="str">
            <v>Hidalgo_Títulos y valores de la deuda pública interna a corto plazo</v>
          </cell>
          <cell r="C1256" t="str">
            <v>Hidalgo_</v>
          </cell>
          <cell r="D1256" t="str">
            <v>Hidalgo_Títulos y valores de la deuda pública interna a corto plazo</v>
          </cell>
          <cell r="H1256" t="str">
            <v>Títulos y Valores a Corto Plazo</v>
          </cell>
          <cell r="J1256" t="str">
            <v>Títulos y valores de la deuda pública interna a corto plazo</v>
          </cell>
          <cell r="K1256" t="str">
            <v/>
          </cell>
          <cell r="L1256" t="str">
            <v/>
          </cell>
          <cell r="M1256" t="str">
            <v/>
          </cell>
          <cell r="N1256" t="str">
            <v/>
          </cell>
          <cell r="O1256" t="str">
            <v/>
          </cell>
          <cell r="P1256" t="str">
            <v/>
          </cell>
          <cell r="Q1256">
            <v>0</v>
          </cell>
          <cell r="R1256">
            <v>0</v>
          </cell>
          <cell r="AA1256" t="str">
            <v/>
          </cell>
        </row>
        <row r="1257">
          <cell r="B1257" t="str">
            <v>Hidalgo_Otros pasivos circulantes</v>
          </cell>
          <cell r="C1257" t="str">
            <v>Hidalgo_</v>
          </cell>
          <cell r="D1257" t="str">
            <v>Hidalgo_Otros pasivos circulantes</v>
          </cell>
          <cell r="H1257" t="str">
            <v>Otros Pasivos a Corto Plazo</v>
          </cell>
          <cell r="J1257" t="str">
            <v>Otros pasivos circulantes</v>
          </cell>
          <cell r="K1257" t="str">
            <v/>
          </cell>
          <cell r="L1257" t="str">
            <v/>
          </cell>
          <cell r="M1257" t="str">
            <v/>
          </cell>
          <cell r="N1257" t="str">
            <v/>
          </cell>
          <cell r="O1257" t="str">
            <v/>
          </cell>
          <cell r="P1257" t="str">
            <v/>
          </cell>
          <cell r="Q1257">
            <v>1919838158.8900001</v>
          </cell>
          <cell r="R1257">
            <v>1653459512.5999999</v>
          </cell>
          <cell r="AA1257" t="str">
            <v/>
          </cell>
        </row>
        <row r="1258">
          <cell r="B1258" t="str">
            <v>Hidalgo_Otras partidas que registren saldos de Obligaciones de Corto Plazo o de Proveedores y Contratistas</v>
          </cell>
          <cell r="C1258" t="str">
            <v>Hidalgo_</v>
          </cell>
          <cell r="D1258" t="str">
            <v>Hidalgo_Otras partidas que registren saldos de Obligaciones de Corto Plazo o de Proveedores y Contratistas</v>
          </cell>
          <cell r="H1258" t="str">
            <v>Otras partidas que registren saldos de Obligaciones de Corto Plazo o de Proveedores y Contratistas (Solo para Gobierno del Estado)</v>
          </cell>
          <cell r="J1258" t="str">
            <v>Otras partidas que registren saldos de Obligaciones de Corto Plazo o de Proveedores y Contratistas</v>
          </cell>
          <cell r="K1258" t="str">
            <v/>
          </cell>
          <cell r="L1258" t="str">
            <v/>
          </cell>
          <cell r="M1258" t="str">
            <v/>
          </cell>
          <cell r="N1258" t="str">
            <v/>
          </cell>
          <cell r="O1258" t="str">
            <v/>
          </cell>
          <cell r="P1258" t="str">
            <v/>
          </cell>
          <cell r="Q1258">
            <v>0</v>
          </cell>
          <cell r="R1258">
            <v>0</v>
          </cell>
          <cell r="AA1258" t="str">
            <v/>
          </cell>
        </row>
        <row r="1259">
          <cell r="B1259" t="str">
            <v>Hidalgo_Efectivo</v>
          </cell>
          <cell r="C1259" t="str">
            <v>Hidalgo_</v>
          </cell>
          <cell r="D1259" t="str">
            <v>Hidalgo_Efectivo</v>
          </cell>
          <cell r="E1259" t="str">
            <v>Contabilidad (Activo)</v>
          </cell>
          <cell r="F1259" t="str">
            <v>Disposición de Efectivo</v>
          </cell>
          <cell r="H1259" t="str">
            <v>Efectivo y Equivalentes</v>
          </cell>
          <cell r="J1259" t="str">
            <v>Efectivo</v>
          </cell>
          <cell r="K1259" t="str">
            <v/>
          </cell>
          <cell r="L1259" t="str">
            <v/>
          </cell>
          <cell r="M1259" t="str">
            <v/>
          </cell>
          <cell r="N1259" t="str">
            <v/>
          </cell>
          <cell r="O1259" t="str">
            <v/>
          </cell>
          <cell r="P1259" t="str">
            <v/>
          </cell>
          <cell r="Q1259">
            <v>111191.52</v>
          </cell>
          <cell r="R1259">
            <v>1437484.48</v>
          </cell>
          <cell r="AA1259" t="str">
            <v/>
          </cell>
        </row>
        <row r="1260">
          <cell r="B1260" t="str">
            <v>Hidalgo_Bancos/Tesorería</v>
          </cell>
          <cell r="C1260" t="str">
            <v>Hidalgo_</v>
          </cell>
          <cell r="D1260" t="str">
            <v>Hidalgo_Bancos/Tesorería</v>
          </cell>
          <cell r="J1260" t="str">
            <v>Bancos/Tesorería</v>
          </cell>
          <cell r="K1260" t="str">
            <v/>
          </cell>
          <cell r="L1260" t="str">
            <v/>
          </cell>
          <cell r="M1260" t="str">
            <v/>
          </cell>
          <cell r="N1260" t="str">
            <v/>
          </cell>
          <cell r="O1260" t="str">
            <v/>
          </cell>
          <cell r="P1260" t="str">
            <v/>
          </cell>
          <cell r="Q1260">
            <v>4464709130.8599997</v>
          </cell>
          <cell r="R1260">
            <v>4189787121.4400001</v>
          </cell>
          <cell r="AA1260" t="str">
            <v/>
          </cell>
        </row>
        <row r="1261">
          <cell r="B1261" t="str">
            <v>Hidalgo_Inversiones Temporales (hasta 3 meses)</v>
          </cell>
          <cell r="C1261" t="str">
            <v>Hidalgo_</v>
          </cell>
          <cell r="D1261" t="str">
            <v>Hidalgo_Inversiones Temporales (hasta 3 meses)</v>
          </cell>
          <cell r="J1261" t="str">
            <v>Inversiones Temporales (hasta 3 meses)</v>
          </cell>
          <cell r="K1261" t="str">
            <v/>
          </cell>
          <cell r="L1261" t="str">
            <v/>
          </cell>
          <cell r="M1261" t="str">
            <v/>
          </cell>
          <cell r="N1261" t="str">
            <v/>
          </cell>
          <cell r="O1261" t="str">
            <v/>
          </cell>
          <cell r="P1261" t="str">
            <v/>
          </cell>
          <cell r="Q1261">
            <v>0</v>
          </cell>
          <cell r="R1261">
            <v>0</v>
          </cell>
          <cell r="AA1261" t="str">
            <v/>
          </cell>
        </row>
        <row r="1262">
          <cell r="B1262" t="str">
            <v>Hidalgo_Impuestos</v>
          </cell>
          <cell r="C1262" t="str">
            <v>Hidalgo_</v>
          </cell>
          <cell r="D1262" t="str">
            <v>Hidalgo_Impuestos</v>
          </cell>
          <cell r="E1262" t="str">
            <v>Ingresos</v>
          </cell>
          <cell r="F1262" t="str">
            <v>Ingresos de Libre Disposición</v>
          </cell>
          <cell r="H1262" t="str">
            <v>Ingresos Locales</v>
          </cell>
          <cell r="J1262" t="str">
            <v>Impuestos</v>
          </cell>
          <cell r="K1262" t="str">
            <v/>
          </cell>
          <cell r="L1262" t="str">
            <v/>
          </cell>
          <cell r="M1262" t="str">
            <v/>
          </cell>
          <cell r="N1262" t="str">
            <v/>
          </cell>
          <cell r="O1262" t="str">
            <v/>
          </cell>
          <cell r="P1262" t="str">
            <v/>
          </cell>
          <cell r="Q1262">
            <v>808283827.04999995</v>
          </cell>
          <cell r="R1262">
            <v>1639477988.9200001</v>
          </cell>
          <cell r="AA1262" t="str">
            <v/>
          </cell>
        </row>
        <row r="1263">
          <cell r="B1263" t="str">
            <v>Hidalgo_Cuotas y aportaciones de seguridad social</v>
          </cell>
          <cell r="C1263" t="str">
            <v>Hidalgo_</v>
          </cell>
          <cell r="D1263" t="str">
            <v>Hidalgo_Cuotas y aportaciones de seguridad social</v>
          </cell>
          <cell r="J1263" t="str">
            <v>Cuotas y aportaciones de seguridad social</v>
          </cell>
          <cell r="K1263" t="str">
            <v/>
          </cell>
          <cell r="L1263" t="str">
            <v/>
          </cell>
          <cell r="M1263" t="str">
            <v/>
          </cell>
          <cell r="N1263" t="str">
            <v/>
          </cell>
          <cell r="O1263" t="str">
            <v/>
          </cell>
          <cell r="P1263" t="str">
            <v/>
          </cell>
          <cell r="Q1263">
            <v>0</v>
          </cell>
          <cell r="R1263">
            <v>0</v>
          </cell>
          <cell r="AA1263" t="str">
            <v/>
          </cell>
        </row>
        <row r="1264">
          <cell r="B1264" t="str">
            <v>Hidalgo_Contribuciones de mejoras</v>
          </cell>
          <cell r="C1264" t="str">
            <v>Hidalgo_</v>
          </cell>
          <cell r="D1264" t="str">
            <v>Hidalgo_Contribuciones de mejoras</v>
          </cell>
          <cell r="J1264" t="str">
            <v>Contribuciones de mejoras</v>
          </cell>
          <cell r="K1264" t="str">
            <v/>
          </cell>
          <cell r="L1264" t="str">
            <v/>
          </cell>
          <cell r="M1264" t="str">
            <v/>
          </cell>
          <cell r="N1264" t="str">
            <v/>
          </cell>
          <cell r="O1264" t="str">
            <v/>
          </cell>
          <cell r="P1264" t="str">
            <v/>
          </cell>
          <cell r="Q1264">
            <v>9190286.0800000001</v>
          </cell>
          <cell r="R1264">
            <v>2822225.7</v>
          </cell>
          <cell r="AA1264" t="str">
            <v/>
          </cell>
        </row>
        <row r="1265">
          <cell r="B1265" t="str">
            <v>Hidalgo_Derechos</v>
          </cell>
          <cell r="C1265" t="str">
            <v>Hidalgo_</v>
          </cell>
          <cell r="D1265" t="str">
            <v>Hidalgo_Derechos</v>
          </cell>
          <cell r="J1265" t="str">
            <v>Derechos</v>
          </cell>
          <cell r="K1265" t="str">
            <v/>
          </cell>
          <cell r="L1265" t="str">
            <v/>
          </cell>
          <cell r="M1265" t="str">
            <v/>
          </cell>
          <cell r="N1265" t="str">
            <v/>
          </cell>
          <cell r="O1265" t="str">
            <v/>
          </cell>
          <cell r="P1265" t="str">
            <v/>
          </cell>
          <cell r="Q1265">
            <v>382925499.35000002</v>
          </cell>
          <cell r="R1265">
            <v>316406392.74000001</v>
          </cell>
          <cell r="AA1265" t="str">
            <v/>
          </cell>
        </row>
        <row r="1266">
          <cell r="B1266" t="str">
            <v>Hidalgo_Productos</v>
          </cell>
          <cell r="C1266" t="str">
            <v>Hidalgo_</v>
          </cell>
          <cell r="D1266" t="str">
            <v>Hidalgo_Productos</v>
          </cell>
          <cell r="J1266" t="str">
            <v>Productos</v>
          </cell>
          <cell r="K1266" t="str">
            <v/>
          </cell>
          <cell r="L1266" t="str">
            <v/>
          </cell>
          <cell r="M1266" t="str">
            <v/>
          </cell>
          <cell r="N1266" t="str">
            <v/>
          </cell>
          <cell r="O1266" t="str">
            <v/>
          </cell>
          <cell r="P1266" t="str">
            <v/>
          </cell>
          <cell r="Q1266">
            <v>65255303.729999997</v>
          </cell>
          <cell r="R1266">
            <v>93694699.060000002</v>
          </cell>
          <cell r="AA1266" t="str">
            <v/>
          </cell>
        </row>
        <row r="1267">
          <cell r="B1267" t="str">
            <v>Hidalgo_Aprovechamientos</v>
          </cell>
          <cell r="C1267" t="str">
            <v>Hidalgo_</v>
          </cell>
          <cell r="D1267" t="str">
            <v>Hidalgo_Aprovechamientos</v>
          </cell>
          <cell r="J1267" t="str">
            <v>Aprovechamientos</v>
          </cell>
          <cell r="K1267" t="str">
            <v/>
          </cell>
          <cell r="L1267" t="str">
            <v/>
          </cell>
          <cell r="M1267" t="str">
            <v/>
          </cell>
          <cell r="N1267" t="str">
            <v/>
          </cell>
          <cell r="O1267" t="str">
            <v/>
          </cell>
          <cell r="P1267" t="str">
            <v/>
          </cell>
          <cell r="Q1267">
            <v>184867415.22999999</v>
          </cell>
          <cell r="R1267">
            <v>77500060.730000004</v>
          </cell>
          <cell r="AA1267" t="str">
            <v/>
          </cell>
        </row>
        <row r="1268">
          <cell r="B1268" t="str">
            <v>Hidalgo_Ingresos por venta de bienes y servicios</v>
          </cell>
          <cell r="C1268" t="str">
            <v>Hidalgo_</v>
          </cell>
          <cell r="D1268" t="str">
            <v>Hidalgo_Ingresos por venta de bienes y servicios</v>
          </cell>
          <cell r="J1268" t="str">
            <v>Ingresos por venta de bienes y servicios</v>
          </cell>
          <cell r="K1268" t="str">
            <v/>
          </cell>
          <cell r="L1268" t="str">
            <v/>
          </cell>
          <cell r="M1268" t="str">
            <v/>
          </cell>
          <cell r="N1268" t="str">
            <v/>
          </cell>
          <cell r="O1268" t="str">
            <v/>
          </cell>
          <cell r="P1268" t="str">
            <v/>
          </cell>
          <cell r="Q1268">
            <v>0</v>
          </cell>
          <cell r="R1268">
            <v>0</v>
          </cell>
          <cell r="AA1268" t="str">
            <v/>
          </cell>
        </row>
        <row r="1269">
          <cell r="B1269" t="str">
            <v>Hidalgo_Fondo General de Participaciones</v>
          </cell>
          <cell r="C1269" t="str">
            <v>Hidalgo_</v>
          </cell>
          <cell r="D1269" t="str">
            <v>Hidalgo_Fondo General de Participaciones</v>
          </cell>
          <cell r="H1269" t="str">
            <v>Participaciones</v>
          </cell>
          <cell r="J1269" t="str">
            <v>Fondo General de Participaciones</v>
          </cell>
          <cell r="K1269" t="str">
            <v/>
          </cell>
          <cell r="L1269" t="str">
            <v/>
          </cell>
          <cell r="M1269" t="str">
            <v/>
          </cell>
          <cell r="N1269" t="str">
            <v/>
          </cell>
          <cell r="O1269" t="str">
            <v/>
          </cell>
          <cell r="P1269" t="str">
            <v/>
          </cell>
          <cell r="Q1269">
            <v>4488695417</v>
          </cell>
          <cell r="R1269">
            <v>4594134366</v>
          </cell>
          <cell r="AA1269" t="str">
            <v/>
          </cell>
        </row>
        <row r="1270">
          <cell r="B1270" t="str">
            <v>Hidalgo_Fondo de Fomento Municipal</v>
          </cell>
          <cell r="C1270" t="str">
            <v>Hidalgo_</v>
          </cell>
          <cell r="D1270" t="str">
            <v>Hidalgo_Fondo de Fomento Municipal</v>
          </cell>
          <cell r="J1270" t="str">
            <v>Fondo de Fomento Municipal</v>
          </cell>
          <cell r="K1270" t="str">
            <v/>
          </cell>
          <cell r="L1270" t="str">
            <v/>
          </cell>
          <cell r="M1270" t="str">
            <v/>
          </cell>
          <cell r="N1270" t="str">
            <v/>
          </cell>
          <cell r="O1270" t="str">
            <v/>
          </cell>
          <cell r="P1270" t="str">
            <v/>
          </cell>
          <cell r="Q1270">
            <v>348509344</v>
          </cell>
          <cell r="R1270">
            <v>367011199</v>
          </cell>
          <cell r="AA1270" t="str">
            <v/>
          </cell>
        </row>
        <row r="1271">
          <cell r="B1271" t="str">
            <v>Hidalgo_Fondo de Fiscalización y Recaudación</v>
          </cell>
          <cell r="C1271" t="str">
            <v>Hidalgo_</v>
          </cell>
          <cell r="D1271" t="str">
            <v>Hidalgo_Fondo de Fiscalización y Recaudación</v>
          </cell>
          <cell r="J1271" t="str">
            <v>Fondo de Fiscalización y Recaudación</v>
          </cell>
          <cell r="K1271" t="str">
            <v/>
          </cell>
          <cell r="L1271" t="str">
            <v/>
          </cell>
          <cell r="M1271" t="str">
            <v/>
          </cell>
          <cell r="N1271" t="str">
            <v/>
          </cell>
          <cell r="O1271" t="str">
            <v/>
          </cell>
          <cell r="P1271" t="str">
            <v/>
          </cell>
          <cell r="Q1271">
            <v>153391572</v>
          </cell>
          <cell r="R1271">
            <v>193938108</v>
          </cell>
          <cell r="AA1271" t="str">
            <v/>
          </cell>
        </row>
        <row r="1272">
          <cell r="B1272" t="str">
            <v>Hidalgo_Fondo de Compensación</v>
          </cell>
          <cell r="C1272" t="str">
            <v>Hidalgo_</v>
          </cell>
          <cell r="D1272" t="str">
            <v>Hidalgo_Fondo de Compensación</v>
          </cell>
          <cell r="J1272" t="str">
            <v>Fondo de Compensación</v>
          </cell>
          <cell r="K1272" t="str">
            <v/>
          </cell>
          <cell r="L1272" t="str">
            <v/>
          </cell>
          <cell r="M1272" t="str">
            <v/>
          </cell>
          <cell r="N1272" t="str">
            <v/>
          </cell>
          <cell r="O1272" t="str">
            <v/>
          </cell>
          <cell r="P1272" t="str">
            <v/>
          </cell>
          <cell r="Q1272">
            <v>107958859</v>
          </cell>
          <cell r="R1272">
            <v>40182770</v>
          </cell>
          <cell r="AA1272" t="str">
            <v/>
          </cell>
        </row>
        <row r="1273">
          <cell r="B1273" t="str">
            <v>Hidalgo_Fondo de Extracción de Hidrocarburos</v>
          </cell>
          <cell r="C1273" t="str">
            <v>Hidalgo_</v>
          </cell>
          <cell r="D1273" t="str">
            <v>Hidalgo_Fondo de Extracción de Hidrocarburos</v>
          </cell>
          <cell r="J1273" t="str">
            <v>Fondo de Extracción de Hidrocarburos</v>
          </cell>
          <cell r="K1273" t="str">
            <v/>
          </cell>
          <cell r="L1273" t="str">
            <v/>
          </cell>
          <cell r="M1273" t="str">
            <v/>
          </cell>
          <cell r="N1273" t="str">
            <v/>
          </cell>
          <cell r="O1273" t="str">
            <v/>
          </cell>
          <cell r="P1273" t="str">
            <v/>
          </cell>
          <cell r="Q1273">
            <v>0</v>
          </cell>
          <cell r="R1273">
            <v>0</v>
          </cell>
          <cell r="AA1273" t="str">
            <v/>
          </cell>
        </row>
        <row r="1274">
          <cell r="B1274" t="str">
            <v>Hidalgo_Impuesto Especial Sobre Producción y Servicios</v>
          </cell>
          <cell r="C1274" t="str">
            <v>Hidalgo_</v>
          </cell>
          <cell r="D1274" t="str">
            <v>Hidalgo_Impuesto Especial Sobre Producción y Servicios</v>
          </cell>
          <cell r="J1274" t="str">
            <v>Impuesto Especial Sobre Producción y Servicios</v>
          </cell>
          <cell r="K1274" t="str">
            <v/>
          </cell>
          <cell r="L1274" t="str">
            <v/>
          </cell>
          <cell r="M1274" t="str">
            <v/>
          </cell>
          <cell r="N1274" t="str">
            <v/>
          </cell>
          <cell r="O1274" t="str">
            <v/>
          </cell>
          <cell r="P1274" t="str">
            <v/>
          </cell>
          <cell r="Q1274">
            <v>77242139</v>
          </cell>
          <cell r="R1274">
            <v>62454569</v>
          </cell>
          <cell r="AA1274" t="str">
            <v/>
          </cell>
        </row>
        <row r="1275">
          <cell r="B1275" t="str">
            <v>Hidalgo_0.136% de la Recaudación Participable</v>
          </cell>
          <cell r="C1275" t="str">
            <v>Hidalgo_</v>
          </cell>
          <cell r="D1275" t="str">
            <v>Hidalgo_0.136% de la Recaudación Participable</v>
          </cell>
          <cell r="J1275" t="str">
            <v>0.136% de la Recaudación Participable</v>
          </cell>
          <cell r="K1275" t="str">
            <v/>
          </cell>
          <cell r="L1275" t="str">
            <v/>
          </cell>
          <cell r="M1275" t="str">
            <v/>
          </cell>
          <cell r="N1275" t="str">
            <v/>
          </cell>
          <cell r="O1275" t="str">
            <v/>
          </cell>
          <cell r="P1275" t="str">
            <v/>
          </cell>
          <cell r="Q1275">
            <v>0</v>
          </cell>
          <cell r="R1275">
            <v>0</v>
          </cell>
          <cell r="AA1275" t="str">
            <v/>
          </cell>
        </row>
        <row r="1276">
          <cell r="B1276" t="str">
            <v>Hidalgo_3.17% Sobre Extracción del Petróleo</v>
          </cell>
          <cell r="C1276" t="str">
            <v>Hidalgo_</v>
          </cell>
          <cell r="D1276" t="str">
            <v>Hidalgo_3.17% Sobre Extracción del Petróleo</v>
          </cell>
          <cell r="J1276" t="str">
            <v>3.17% Sobre Extracción del Petróleo</v>
          </cell>
          <cell r="K1276" t="str">
            <v/>
          </cell>
          <cell r="L1276" t="str">
            <v/>
          </cell>
          <cell r="M1276" t="str">
            <v/>
          </cell>
          <cell r="N1276" t="str">
            <v/>
          </cell>
          <cell r="O1276" t="str">
            <v/>
          </cell>
          <cell r="P1276" t="str">
            <v/>
          </cell>
          <cell r="Q1276">
            <v>0</v>
          </cell>
          <cell r="R1276">
            <v>0</v>
          </cell>
          <cell r="AA1276" t="str">
            <v/>
          </cell>
        </row>
        <row r="1277">
          <cell r="B1277" t="str">
            <v>Hidalgo_Gasolinas y Diésel</v>
          </cell>
          <cell r="C1277" t="str">
            <v>Hidalgo_</v>
          </cell>
          <cell r="D1277" t="str">
            <v>Hidalgo_Gasolinas y Diésel</v>
          </cell>
          <cell r="J1277" t="str">
            <v>Gasolinas y Diésel</v>
          </cell>
          <cell r="K1277" t="str">
            <v/>
          </cell>
          <cell r="L1277" t="str">
            <v/>
          </cell>
          <cell r="M1277" t="str">
            <v/>
          </cell>
          <cell r="N1277" t="str">
            <v/>
          </cell>
          <cell r="O1277" t="str">
            <v/>
          </cell>
          <cell r="P1277" t="str">
            <v/>
          </cell>
          <cell r="Q1277">
            <v>90689581</v>
          </cell>
          <cell r="R1277">
            <v>34041499</v>
          </cell>
          <cell r="AA1277" t="str">
            <v/>
          </cell>
        </row>
        <row r="1278">
          <cell r="B1278" t="str">
            <v>Hidalgo_Fondo de Impuesto Sobre la Renta</v>
          </cell>
          <cell r="C1278" t="str">
            <v>Hidalgo_</v>
          </cell>
          <cell r="D1278" t="str">
            <v>Hidalgo_Fondo de Impuesto Sobre la Renta</v>
          </cell>
          <cell r="J1278" t="str">
            <v>Fondo de Impuesto Sobre la Renta</v>
          </cell>
          <cell r="K1278" t="str">
            <v/>
          </cell>
          <cell r="L1278" t="str">
            <v/>
          </cell>
          <cell r="M1278" t="str">
            <v/>
          </cell>
          <cell r="N1278" t="str">
            <v/>
          </cell>
          <cell r="O1278" t="str">
            <v/>
          </cell>
          <cell r="P1278" t="str">
            <v/>
          </cell>
          <cell r="Q1278">
            <v>517902253</v>
          </cell>
          <cell r="R1278">
            <v>308215826</v>
          </cell>
          <cell r="AA1278" t="str">
            <v/>
          </cell>
        </row>
        <row r="1279">
          <cell r="B1279" t="str">
            <v>Hidalgo_Fondo de Estabilización de los Ingresos de las Entidades Federativas</v>
          </cell>
          <cell r="C1279" t="str">
            <v>Hidalgo_</v>
          </cell>
          <cell r="D1279" t="str">
            <v>Hidalgo_Fondo de Estabilización de los Ingresos de las Entidades Federativas</v>
          </cell>
          <cell r="J1279" t="str">
            <v>Fondo de Estabilización de los Ingresos de las Entidades Federativas</v>
          </cell>
          <cell r="K1279" t="str">
            <v/>
          </cell>
          <cell r="L1279" t="str">
            <v/>
          </cell>
          <cell r="M1279" t="str">
            <v/>
          </cell>
          <cell r="N1279" t="str">
            <v/>
          </cell>
          <cell r="O1279" t="str">
            <v/>
          </cell>
          <cell r="P1279" t="str">
            <v/>
          </cell>
          <cell r="Q1279">
            <v>36627988</v>
          </cell>
          <cell r="R1279">
            <v>0</v>
          </cell>
          <cell r="AA1279" t="str">
            <v/>
          </cell>
        </row>
        <row r="1280">
          <cell r="B1280" t="str">
            <v>Hidalgo_Tenencia o Uso de Vehículos</v>
          </cell>
          <cell r="C1280" t="str">
            <v>Hidalgo_</v>
          </cell>
          <cell r="D1280" t="str">
            <v>Hidalgo_Tenencia o Uso de Vehículos</v>
          </cell>
          <cell r="H1280" t="str">
            <v>Otros Ingresos de Libre Disposición</v>
          </cell>
          <cell r="J1280" t="str">
            <v>Tenencia o Uso de Vehículos</v>
          </cell>
          <cell r="K1280" t="str">
            <v/>
          </cell>
          <cell r="L1280" t="str">
            <v/>
          </cell>
          <cell r="M1280" t="str">
            <v/>
          </cell>
          <cell r="N1280" t="str">
            <v/>
          </cell>
          <cell r="O1280" t="str">
            <v/>
          </cell>
          <cell r="P1280" t="str">
            <v/>
          </cell>
          <cell r="Q1280">
            <v>570</v>
          </cell>
          <cell r="R1280">
            <v>123</v>
          </cell>
          <cell r="AA1280" t="str">
            <v/>
          </cell>
        </row>
        <row r="1281">
          <cell r="B1281" t="str">
            <v>Hidalgo_Fondo de Compensación ISAN</v>
          </cell>
          <cell r="C1281" t="str">
            <v>Hidalgo_</v>
          </cell>
          <cell r="D1281" t="str">
            <v>Hidalgo_Fondo de Compensación ISAN</v>
          </cell>
          <cell r="J1281" t="str">
            <v>Fondo de Compensación ISAN</v>
          </cell>
          <cell r="K1281" t="str">
            <v/>
          </cell>
          <cell r="L1281" t="str">
            <v/>
          </cell>
          <cell r="M1281" t="str">
            <v/>
          </cell>
          <cell r="N1281" t="str">
            <v/>
          </cell>
          <cell r="O1281" t="str">
            <v/>
          </cell>
          <cell r="P1281" t="str">
            <v/>
          </cell>
          <cell r="Q1281">
            <v>6686241</v>
          </cell>
          <cell r="R1281">
            <v>6686241</v>
          </cell>
          <cell r="AA1281" t="str">
            <v/>
          </cell>
        </row>
        <row r="1282">
          <cell r="B1282" t="str">
            <v>Hidalgo_Impuesto Sobre Automóviles Nuevos</v>
          </cell>
          <cell r="C1282" t="str">
            <v>Hidalgo_</v>
          </cell>
          <cell r="D1282" t="str">
            <v>Hidalgo_Impuesto Sobre Automóviles Nuevos</v>
          </cell>
          <cell r="J1282" t="str">
            <v>Impuesto Sobre Automóviles Nuevos</v>
          </cell>
          <cell r="K1282" t="str">
            <v/>
          </cell>
          <cell r="L1282" t="str">
            <v/>
          </cell>
          <cell r="M1282" t="str">
            <v/>
          </cell>
          <cell r="N1282" t="str">
            <v/>
          </cell>
          <cell r="O1282" t="str">
            <v/>
          </cell>
          <cell r="P1282" t="str">
            <v/>
          </cell>
          <cell r="Q1282">
            <v>44041155</v>
          </cell>
          <cell r="R1282">
            <v>38093161</v>
          </cell>
          <cell r="AA1282" t="str">
            <v/>
          </cell>
        </row>
        <row r="1283">
          <cell r="B1283" t="str">
            <v>Hidalgo_Fondo de Compensación de Repecos-Intermedios</v>
          </cell>
          <cell r="C1283" t="str">
            <v>Hidalgo_</v>
          </cell>
          <cell r="D1283" t="str">
            <v>Hidalgo_Fondo de Compensación de Repecos-Intermedios</v>
          </cell>
          <cell r="J1283" t="str">
            <v>Fondo de Compensación de Repecos-Intermedios</v>
          </cell>
          <cell r="K1283" t="str">
            <v/>
          </cell>
          <cell r="L1283" t="str">
            <v/>
          </cell>
          <cell r="M1283" t="str">
            <v/>
          </cell>
          <cell r="N1283" t="str">
            <v/>
          </cell>
          <cell r="O1283" t="str">
            <v/>
          </cell>
          <cell r="P1283" t="str">
            <v/>
          </cell>
          <cell r="Q1283">
            <v>7000165</v>
          </cell>
          <cell r="R1283">
            <v>5772462</v>
          </cell>
          <cell r="AA1283" t="str">
            <v/>
          </cell>
        </row>
        <row r="1284">
          <cell r="B1284" t="str">
            <v>Hidalgo_Otros Incentivos Económicos</v>
          </cell>
          <cell r="C1284" t="str">
            <v>Hidalgo_</v>
          </cell>
          <cell r="D1284" t="str">
            <v>Hidalgo_Otros Incentivos Económicos</v>
          </cell>
          <cell r="J1284" t="str">
            <v>Otros Incentivos Económicos</v>
          </cell>
          <cell r="K1284" t="str">
            <v/>
          </cell>
          <cell r="L1284" t="str">
            <v/>
          </cell>
          <cell r="M1284" t="str">
            <v/>
          </cell>
          <cell r="N1284" t="str">
            <v/>
          </cell>
          <cell r="O1284" t="str">
            <v/>
          </cell>
          <cell r="P1284" t="str">
            <v/>
          </cell>
          <cell r="Q1284">
            <v>59230921.219999999</v>
          </cell>
          <cell r="R1284">
            <v>68562694.299999997</v>
          </cell>
          <cell r="AA1284" t="str">
            <v/>
          </cell>
        </row>
        <row r="1285">
          <cell r="B1285" t="str">
            <v>Hidalgo_Transferencias</v>
          </cell>
          <cell r="C1285" t="str">
            <v>Hidalgo_</v>
          </cell>
          <cell r="D1285" t="str">
            <v>Hidalgo_Transferencias</v>
          </cell>
          <cell r="J1285" t="str">
            <v>Transferencias</v>
          </cell>
          <cell r="K1285" t="str">
            <v/>
          </cell>
          <cell r="L1285" t="str">
            <v/>
          </cell>
          <cell r="M1285" t="str">
            <v/>
          </cell>
          <cell r="N1285" t="str">
            <v/>
          </cell>
          <cell r="O1285" t="str">
            <v/>
          </cell>
          <cell r="P1285" t="str">
            <v/>
          </cell>
          <cell r="Q1285">
            <v>0</v>
          </cell>
          <cell r="R1285">
            <v>0</v>
          </cell>
          <cell r="AA1285" t="str">
            <v/>
          </cell>
        </row>
        <row r="1286">
          <cell r="B1286" t="str">
            <v>Hidalgo_Convenios</v>
          </cell>
          <cell r="C1286" t="str">
            <v>Hidalgo_</v>
          </cell>
          <cell r="D1286" t="str">
            <v>Hidalgo_Convenios</v>
          </cell>
          <cell r="J1286" t="str">
            <v>Convenios</v>
          </cell>
          <cell r="K1286" t="str">
            <v/>
          </cell>
          <cell r="L1286" t="str">
            <v/>
          </cell>
          <cell r="M1286" t="str">
            <v/>
          </cell>
          <cell r="N1286" t="str">
            <v/>
          </cell>
          <cell r="O1286" t="str">
            <v/>
          </cell>
          <cell r="P1286" t="str">
            <v/>
          </cell>
          <cell r="Q1286">
            <v>0</v>
          </cell>
          <cell r="R1286">
            <v>0</v>
          </cell>
          <cell r="AA1286" t="str">
            <v/>
          </cell>
        </row>
        <row r="1287">
          <cell r="B1287" t="str">
            <v>Hidalgo_Participaciones en Ingresos Locales</v>
          </cell>
          <cell r="C1287" t="str">
            <v>Hidalgo_</v>
          </cell>
          <cell r="D1287" t="str">
            <v>Hidalgo_Participaciones en Ingresos Locales</v>
          </cell>
          <cell r="J1287" t="str">
            <v>Participaciones en Ingresos Locales</v>
          </cell>
          <cell r="K1287" t="str">
            <v/>
          </cell>
          <cell r="L1287" t="str">
            <v/>
          </cell>
          <cell r="M1287" t="str">
            <v/>
          </cell>
          <cell r="N1287" t="str">
            <v/>
          </cell>
          <cell r="O1287" t="str">
            <v/>
          </cell>
          <cell r="P1287" t="str">
            <v/>
          </cell>
          <cell r="Q1287">
            <v>0</v>
          </cell>
          <cell r="R1287">
            <v>0</v>
          </cell>
          <cell r="AA1287" t="str">
            <v/>
          </cell>
        </row>
        <row r="1288">
          <cell r="B1288" t="str">
            <v>Hidalgo_Otros Ingresos de Libre Disposición</v>
          </cell>
          <cell r="C1288" t="str">
            <v>Hidalgo_</v>
          </cell>
          <cell r="D1288" t="str">
            <v>Hidalgo_Otros Ingresos de Libre Disposición</v>
          </cell>
          <cell r="J1288" t="str">
            <v>Otros Ingresos de Libre Disposición</v>
          </cell>
          <cell r="K1288" t="str">
            <v/>
          </cell>
          <cell r="L1288" t="str">
            <v/>
          </cell>
          <cell r="M1288" t="str">
            <v/>
          </cell>
          <cell r="N1288" t="str">
            <v/>
          </cell>
          <cell r="O1288" t="str">
            <v/>
          </cell>
          <cell r="P1288" t="str">
            <v/>
          </cell>
          <cell r="Q1288">
            <v>0</v>
          </cell>
          <cell r="R1288">
            <v>0</v>
          </cell>
          <cell r="AA1288" t="str">
            <v/>
          </cell>
        </row>
        <row r="1289">
          <cell r="B1289" t="str">
            <v>Hidalgo_(-) Participaciones e Incentivos Económicos Otorgados municipios</v>
          </cell>
          <cell r="C1289" t="str">
            <v>Hidalgo_</v>
          </cell>
          <cell r="D1289" t="str">
            <v>Hidalgo_(-) Participaciones e Incentivos Económicos Otorgados municipios</v>
          </cell>
          <cell r="H1289" t="str">
            <v>Otros</v>
          </cell>
          <cell r="J1289" t="str">
            <v>(-) Participaciones e Incentivos Económicos Otorgados municipios</v>
          </cell>
          <cell r="K1289" t="str">
            <v/>
          </cell>
          <cell r="L1289" t="str">
            <v/>
          </cell>
          <cell r="M1289" t="str">
            <v/>
          </cell>
          <cell r="N1289" t="str">
            <v/>
          </cell>
          <cell r="O1289" t="str">
            <v/>
          </cell>
          <cell r="P1289" t="str">
            <v/>
          </cell>
          <cell r="Q1289">
            <v>1455146336.5999999</v>
          </cell>
          <cell r="R1289">
            <v>1430016300.4000001</v>
          </cell>
          <cell r="AA1289" t="str">
            <v/>
          </cell>
        </row>
        <row r="1290">
          <cell r="B1290" t="str">
            <v>Hidalgo_(-) Ingresos Virtuales</v>
          </cell>
          <cell r="C1290" t="str">
            <v>Hidalgo_</v>
          </cell>
          <cell r="D1290" t="str">
            <v>Hidalgo_(-) Ingresos Virtuales</v>
          </cell>
          <cell r="J1290" t="str">
            <v>(-) Ingresos Virtuales</v>
          </cell>
          <cell r="K1290" t="str">
            <v/>
          </cell>
          <cell r="L1290" t="str">
            <v/>
          </cell>
          <cell r="M1290" t="str">
            <v/>
          </cell>
          <cell r="N1290" t="str">
            <v/>
          </cell>
          <cell r="O1290" t="str">
            <v/>
          </cell>
          <cell r="P1290" t="str">
            <v/>
          </cell>
          <cell r="Q1290">
            <v>0</v>
          </cell>
          <cell r="R1290">
            <v>0</v>
          </cell>
          <cell r="AA1290" t="str">
            <v/>
          </cell>
        </row>
        <row r="1291">
          <cell r="B1291" t="str">
            <v>Hidalgo_Fondo de Aportaciones para la Nómina Educativa y Gasto Operativo</v>
          </cell>
          <cell r="C1291" t="str">
            <v>Hidalgo_</v>
          </cell>
          <cell r="D1291" t="str">
            <v>Hidalgo_Fondo de Aportaciones para la Nómina Educativa y Gasto Operativo</v>
          </cell>
          <cell r="E1291" t="str">
            <v xml:space="preserve">Ingresos </v>
          </cell>
          <cell r="F1291" t="str">
            <v>Transferencias Federales Etiquetadas</v>
          </cell>
          <cell r="H1291" t="str">
            <v>Aportaciones</v>
          </cell>
          <cell r="J1291" t="str">
            <v>Fondo de Aportaciones para la Nómina Educativa y Gasto Operativo</v>
          </cell>
          <cell r="K1291" t="str">
            <v/>
          </cell>
          <cell r="L1291" t="str">
            <v/>
          </cell>
          <cell r="M1291" t="str">
            <v/>
          </cell>
          <cell r="N1291" t="str">
            <v/>
          </cell>
          <cell r="O1291" t="str">
            <v/>
          </cell>
          <cell r="P1291" t="str">
            <v/>
          </cell>
          <cell r="Q1291">
            <v>2813297465.27</v>
          </cell>
          <cell r="R1291">
            <v>3137826943.46</v>
          </cell>
          <cell r="AA1291" t="str">
            <v/>
          </cell>
        </row>
        <row r="1292">
          <cell r="B1292" t="str">
            <v>Hidalgo_Fondo de Aportaciones para los Servicios de Salud</v>
          </cell>
          <cell r="C1292" t="str">
            <v>Hidalgo_</v>
          </cell>
          <cell r="D1292" t="str">
            <v>Hidalgo_Fondo de Aportaciones para los Servicios de Salud</v>
          </cell>
          <cell r="J1292" t="str">
            <v>Fondo de Aportaciones para los Servicios de Salud</v>
          </cell>
          <cell r="K1292" t="str">
            <v/>
          </cell>
          <cell r="L1292" t="str">
            <v/>
          </cell>
          <cell r="M1292" t="str">
            <v/>
          </cell>
          <cell r="N1292" t="str">
            <v/>
          </cell>
          <cell r="O1292" t="str">
            <v/>
          </cell>
          <cell r="P1292" t="str">
            <v/>
          </cell>
          <cell r="Q1292">
            <v>940458296</v>
          </cell>
          <cell r="R1292">
            <v>883125263.36000001</v>
          </cell>
          <cell r="AA1292" t="str">
            <v/>
          </cell>
        </row>
        <row r="1293">
          <cell r="B1293" t="str">
            <v>Hidalgo_Fondo de Aportaciones para la Infraestructura Social</v>
          </cell>
          <cell r="C1293" t="str">
            <v>Hidalgo_</v>
          </cell>
          <cell r="D1293" t="str">
            <v>Hidalgo_Fondo de Aportaciones para la Infraestructura Social</v>
          </cell>
          <cell r="J1293" t="str">
            <v>Fondo de Aportaciones para la Infraestructura Social</v>
          </cell>
          <cell r="K1293" t="str">
            <v/>
          </cell>
          <cell r="L1293" t="str">
            <v/>
          </cell>
          <cell r="M1293" t="str">
            <v/>
          </cell>
          <cell r="N1293" t="str">
            <v/>
          </cell>
          <cell r="O1293" t="str">
            <v/>
          </cell>
          <cell r="P1293" t="str">
            <v/>
          </cell>
          <cell r="Q1293">
            <v>813619080</v>
          </cell>
          <cell r="R1293">
            <v>813619080</v>
          </cell>
          <cell r="AA1293" t="str">
            <v/>
          </cell>
        </row>
        <row r="1294">
          <cell r="B1294" t="str">
            <v>Hidalgo_Fondo de Aportaciones para el Fortalecimiento de los Municipios y de las Demarcaciones Territoriales del Distrito Federal</v>
          </cell>
          <cell r="C1294" t="str">
            <v>Hidalgo_</v>
          </cell>
          <cell r="D1294" t="str">
            <v>Hidalgo_Fondo de Aportaciones para el Fortalecimiento de los Municipios y de las Demarcaciones Territoriales del Distrito Federal</v>
          </cell>
          <cell r="J1294" t="str">
            <v>Fondo de Aportaciones para el Fortalecimiento de los Municipios y de las Demarcaciones Territoriales del Distrito Federal</v>
          </cell>
          <cell r="K1294" t="str">
            <v/>
          </cell>
          <cell r="L1294" t="str">
            <v/>
          </cell>
          <cell r="M1294" t="str">
            <v/>
          </cell>
          <cell r="N1294" t="str">
            <v/>
          </cell>
          <cell r="O1294" t="str">
            <v/>
          </cell>
          <cell r="P1294" t="str">
            <v/>
          </cell>
          <cell r="Q1294">
            <v>576609064</v>
          </cell>
          <cell r="R1294">
            <v>576609063</v>
          </cell>
          <cell r="AA1294" t="str">
            <v/>
          </cell>
        </row>
        <row r="1295">
          <cell r="B1295" t="str">
            <v>Hidalgo_Fondo de Aportaciones Múltiples</v>
          </cell>
          <cell r="C1295" t="str">
            <v>Hidalgo_</v>
          </cell>
          <cell r="D1295" t="str">
            <v>Hidalgo_Fondo de Aportaciones Múltiples</v>
          </cell>
          <cell r="J1295" t="str">
            <v>Fondo de Aportaciones Múltiples</v>
          </cell>
          <cell r="K1295" t="str">
            <v/>
          </cell>
          <cell r="L1295" t="str">
            <v/>
          </cell>
          <cell r="M1295" t="str">
            <v/>
          </cell>
          <cell r="N1295" t="str">
            <v/>
          </cell>
          <cell r="O1295" t="str">
            <v/>
          </cell>
          <cell r="P1295" t="str">
            <v/>
          </cell>
          <cell r="Q1295">
            <v>151464657</v>
          </cell>
          <cell r="R1295">
            <v>218782280</v>
          </cell>
          <cell r="AA1295" t="str">
            <v/>
          </cell>
        </row>
        <row r="1296">
          <cell r="B1296" t="str">
            <v>Hidalgo_Fondo de Aportaciones para la Educación Tecnológica y de Adultos</v>
          </cell>
          <cell r="C1296" t="str">
            <v>Hidalgo_</v>
          </cell>
          <cell r="D1296" t="str">
            <v>Hidalgo_Fondo de Aportaciones para la Educación Tecnológica y de Adultos</v>
          </cell>
          <cell r="J1296" t="str">
            <v>Fondo de Aportaciones para la Educación Tecnológica y de Adultos</v>
          </cell>
          <cell r="K1296" t="str">
            <v/>
          </cell>
          <cell r="L1296" t="str">
            <v/>
          </cell>
          <cell r="M1296" t="str">
            <v/>
          </cell>
          <cell r="N1296" t="str">
            <v/>
          </cell>
          <cell r="O1296" t="str">
            <v/>
          </cell>
          <cell r="P1296" t="str">
            <v/>
          </cell>
          <cell r="Q1296">
            <v>46812833</v>
          </cell>
          <cell r="R1296">
            <v>38106079</v>
          </cell>
          <cell r="AA1296" t="str">
            <v/>
          </cell>
        </row>
        <row r="1297">
          <cell r="B1297" t="str">
            <v>Hidalgo_Fondo de Aportaciones para la Seguridad Pública de los Estados y de la Ciudad de México</v>
          </cell>
          <cell r="C1297" t="str">
            <v>Hidalgo_</v>
          </cell>
          <cell r="D1297" t="str">
            <v>Hidalgo_Fondo de Aportaciones para la Seguridad Pública de los Estados y de la Ciudad de México</v>
          </cell>
          <cell r="J1297" t="str">
            <v>Fondo de Aportaciones para la Seguridad Pública de los Estados y de la Ciudad de México</v>
          </cell>
          <cell r="K1297" t="str">
            <v/>
          </cell>
          <cell r="L1297" t="str">
            <v/>
          </cell>
          <cell r="M1297" t="str">
            <v/>
          </cell>
          <cell r="N1297" t="str">
            <v/>
          </cell>
          <cell r="O1297" t="str">
            <v/>
          </cell>
          <cell r="P1297" t="str">
            <v/>
          </cell>
          <cell r="Q1297">
            <v>63282396</v>
          </cell>
          <cell r="R1297">
            <v>63282396</v>
          </cell>
          <cell r="AA1297" t="str">
            <v/>
          </cell>
        </row>
        <row r="1298">
          <cell r="B1298" t="str">
            <v>Hidalgo_Fondo de Aportaciones para el Fortalecimiento de las Entidades Federativas</v>
          </cell>
          <cell r="C1298" t="str">
            <v>Hidalgo_</v>
          </cell>
          <cell r="D1298" t="str">
            <v>Hidalgo_Fondo de Aportaciones para el Fortalecimiento de las Entidades Federativas</v>
          </cell>
          <cell r="J1298" t="str">
            <v>Fondo de Aportaciones para el Fortalecimiento de las Entidades Federativas</v>
          </cell>
          <cell r="K1298" t="str">
            <v/>
          </cell>
          <cell r="L1298" t="str">
            <v/>
          </cell>
          <cell r="M1298" t="str">
            <v/>
          </cell>
          <cell r="N1298" t="str">
            <v/>
          </cell>
          <cell r="O1298" t="str">
            <v/>
          </cell>
          <cell r="P1298" t="str">
            <v/>
          </cell>
          <cell r="Q1298">
            <v>345385246</v>
          </cell>
          <cell r="R1298">
            <v>345385251</v>
          </cell>
          <cell r="AA1298" t="str">
            <v/>
          </cell>
        </row>
        <row r="1299">
          <cell r="B1299" t="str">
            <v>Hidalgo_Convenios de Protección Social en Salud</v>
          </cell>
          <cell r="C1299" t="str">
            <v>Hidalgo_</v>
          </cell>
          <cell r="D1299" t="str">
            <v>Hidalgo_Convenios de Protección Social en Salud</v>
          </cell>
          <cell r="H1299" t="str">
            <v>Convenios de Transferencias Federales Etiquetadas</v>
          </cell>
          <cell r="J1299" t="str">
            <v>Convenios de Protección Social en Salud</v>
          </cell>
          <cell r="K1299" t="str">
            <v/>
          </cell>
          <cell r="L1299" t="str">
            <v/>
          </cell>
          <cell r="M1299" t="str">
            <v/>
          </cell>
          <cell r="N1299" t="str">
            <v/>
          </cell>
          <cell r="O1299" t="str">
            <v/>
          </cell>
          <cell r="P1299" t="str">
            <v/>
          </cell>
          <cell r="Q1299">
            <v>361214150.44999999</v>
          </cell>
          <cell r="R1299">
            <v>344011798.05000001</v>
          </cell>
          <cell r="AA1299" t="str">
            <v/>
          </cell>
        </row>
        <row r="1300">
          <cell r="B1300" t="str">
            <v>Hidalgo_Convenios de Descentralización</v>
          </cell>
          <cell r="C1300" t="str">
            <v>Hidalgo_</v>
          </cell>
          <cell r="D1300" t="str">
            <v>Hidalgo_Convenios de Descentralización</v>
          </cell>
          <cell r="J1300" t="str">
            <v>Convenios de Descentralización</v>
          </cell>
          <cell r="K1300" t="str">
            <v/>
          </cell>
          <cell r="L1300" t="str">
            <v/>
          </cell>
          <cell r="M1300" t="str">
            <v/>
          </cell>
          <cell r="N1300" t="str">
            <v/>
          </cell>
          <cell r="O1300" t="str">
            <v/>
          </cell>
          <cell r="P1300" t="str">
            <v/>
          </cell>
          <cell r="Q1300">
            <v>0</v>
          </cell>
          <cell r="R1300">
            <v>0</v>
          </cell>
          <cell r="AA1300" t="str">
            <v/>
          </cell>
        </row>
        <row r="1301">
          <cell r="B1301" t="str">
            <v>Hidalgo_Convenios de Reasignación</v>
          </cell>
          <cell r="C1301" t="str">
            <v>Hidalgo_</v>
          </cell>
          <cell r="D1301" t="str">
            <v>Hidalgo_Convenios de Reasignación</v>
          </cell>
          <cell r="J1301" t="str">
            <v>Convenios de Reasignación</v>
          </cell>
          <cell r="K1301" t="str">
            <v/>
          </cell>
          <cell r="L1301" t="str">
            <v/>
          </cell>
          <cell r="M1301" t="str">
            <v/>
          </cell>
          <cell r="N1301" t="str">
            <v/>
          </cell>
          <cell r="O1301" t="str">
            <v/>
          </cell>
          <cell r="P1301" t="str">
            <v/>
          </cell>
          <cell r="Q1301">
            <v>0</v>
          </cell>
          <cell r="R1301">
            <v>0</v>
          </cell>
          <cell r="AA1301" t="str">
            <v/>
          </cell>
        </row>
        <row r="1302">
          <cell r="B1302" t="str">
            <v>Hidalgo_Otros Convenios y Subsidios</v>
          </cell>
          <cell r="C1302" t="str">
            <v>Hidalgo_</v>
          </cell>
          <cell r="D1302" t="str">
            <v>Hidalgo_Otros Convenios y Subsidios</v>
          </cell>
          <cell r="J1302" t="str">
            <v>Otros Convenios y Subsidios</v>
          </cell>
          <cell r="K1302" t="str">
            <v/>
          </cell>
          <cell r="L1302" t="str">
            <v/>
          </cell>
          <cell r="M1302" t="str">
            <v/>
          </cell>
          <cell r="N1302" t="str">
            <v/>
          </cell>
          <cell r="O1302" t="str">
            <v/>
          </cell>
          <cell r="P1302" t="str">
            <v/>
          </cell>
          <cell r="Q1302">
            <v>17982332.300000001</v>
          </cell>
          <cell r="R1302">
            <v>522537349.13999999</v>
          </cell>
          <cell r="AA1302" t="str">
            <v/>
          </cell>
        </row>
        <row r="1303">
          <cell r="B1303" t="str">
            <v>Hidalgo_Fondo para Entidades Federativas y Municipios Productores de Hidrocarburos</v>
          </cell>
          <cell r="C1303" t="str">
            <v>Hidalgo_</v>
          </cell>
          <cell r="D1303" t="str">
            <v>Hidalgo_Fondo para Entidades Federativas y Municipios Productores de Hidrocarburos</v>
          </cell>
          <cell r="H1303" t="str">
            <v>Fondos Distintos de Aportaciones</v>
          </cell>
          <cell r="J1303" t="str">
            <v>Fondo para Entidades Federativas y Municipios Productores de Hidrocarburos</v>
          </cell>
          <cell r="K1303" t="str">
            <v/>
          </cell>
          <cell r="L1303" t="str">
            <v/>
          </cell>
          <cell r="M1303" t="str">
            <v/>
          </cell>
          <cell r="N1303" t="str">
            <v/>
          </cell>
          <cell r="O1303" t="str">
            <v/>
          </cell>
          <cell r="P1303" t="str">
            <v/>
          </cell>
          <cell r="Q1303">
            <v>3012433</v>
          </cell>
          <cell r="R1303">
            <v>3238927</v>
          </cell>
          <cell r="AA1303" t="str">
            <v/>
          </cell>
        </row>
        <row r="1304">
          <cell r="B1304" t="str">
            <v>Hidalgo_Fondo Minero</v>
          </cell>
          <cell r="C1304" t="str">
            <v>Hidalgo_</v>
          </cell>
          <cell r="D1304" t="str">
            <v>Hidalgo_Fondo Minero</v>
          </cell>
          <cell r="J1304" t="str">
            <v>Fondo Minero</v>
          </cell>
          <cell r="K1304" t="str">
            <v/>
          </cell>
          <cell r="L1304" t="str">
            <v/>
          </cell>
          <cell r="M1304" t="str">
            <v/>
          </cell>
          <cell r="N1304" t="str">
            <v/>
          </cell>
          <cell r="O1304" t="str">
            <v/>
          </cell>
          <cell r="P1304" t="str">
            <v/>
          </cell>
          <cell r="Q1304">
            <v>0</v>
          </cell>
          <cell r="R1304">
            <v>0</v>
          </cell>
          <cell r="AA1304" t="str">
            <v/>
          </cell>
        </row>
        <row r="1305">
          <cell r="B1305" t="str">
            <v>Hidalgo_Otros Fondos Distintos de Aportaciones</v>
          </cell>
          <cell r="C1305" t="str">
            <v>Hidalgo_</v>
          </cell>
          <cell r="D1305" t="str">
            <v>Hidalgo_Otros Fondos Distintos de Aportaciones</v>
          </cell>
          <cell r="J1305" t="str">
            <v>Otros Fondos Distintos de Aportaciones</v>
          </cell>
          <cell r="K1305" t="str">
            <v/>
          </cell>
          <cell r="L1305" t="str">
            <v/>
          </cell>
          <cell r="M1305" t="str">
            <v/>
          </cell>
          <cell r="N1305" t="str">
            <v/>
          </cell>
          <cell r="O1305" t="str">
            <v/>
          </cell>
          <cell r="P1305" t="str">
            <v/>
          </cell>
          <cell r="Q1305">
            <v>0</v>
          </cell>
          <cell r="R1305">
            <v>0</v>
          </cell>
          <cell r="AA1305" t="str">
            <v/>
          </cell>
        </row>
        <row r="1306">
          <cell r="B1306" t="str">
            <v>Hidalgo_Transferencias, Subsidios y Subvenciones, y Pensiones y Jubilaciones</v>
          </cell>
          <cell r="C1306" t="str">
            <v>Hidalgo_</v>
          </cell>
          <cell r="D1306" t="str">
            <v>Hidalgo_Transferencias, Subsidios y Subvenciones, y Pensiones y Jubilaciones</v>
          </cell>
          <cell r="H1306" t="str">
            <v>Otras Transferencias Etiquetadas</v>
          </cell>
          <cell r="J1306" t="str">
            <v>Transferencias, Subsidios y Subvenciones, y Pensiones y Jubilaciones</v>
          </cell>
          <cell r="K1306" t="str">
            <v/>
          </cell>
          <cell r="L1306" t="str">
            <v/>
          </cell>
          <cell r="M1306" t="str">
            <v/>
          </cell>
          <cell r="N1306" t="str">
            <v/>
          </cell>
          <cell r="O1306" t="str">
            <v/>
          </cell>
          <cell r="P1306" t="str">
            <v/>
          </cell>
          <cell r="Q1306">
            <v>639536092</v>
          </cell>
          <cell r="R1306">
            <v>871277560.48000002</v>
          </cell>
          <cell r="AA1306" t="str">
            <v/>
          </cell>
        </row>
        <row r="1307">
          <cell r="B1307" t="str">
            <v>Hidalgo_Otras Transferencias Federales Etiquetadas</v>
          </cell>
          <cell r="C1307" t="str">
            <v>Hidalgo_</v>
          </cell>
          <cell r="D1307" t="str">
            <v>Hidalgo_Otras Transferencias Federales Etiquetadas</v>
          </cell>
          <cell r="J1307" t="str">
            <v>Otras Transferencias Federales Etiquetadas</v>
          </cell>
          <cell r="K1307" t="str">
            <v/>
          </cell>
          <cell r="L1307" t="str">
            <v/>
          </cell>
          <cell r="M1307" t="str">
            <v/>
          </cell>
          <cell r="N1307" t="str">
            <v/>
          </cell>
          <cell r="O1307" t="str">
            <v/>
          </cell>
          <cell r="P1307" t="str">
            <v/>
          </cell>
          <cell r="Q1307">
            <v>0</v>
          </cell>
          <cell r="R1307">
            <v>0</v>
          </cell>
          <cell r="AA1307" t="str">
            <v/>
          </cell>
        </row>
        <row r="1308">
          <cell r="B1308" t="str">
            <v>Jalisco_</v>
          </cell>
          <cell r="C1308" t="str">
            <v>Jalisco_</v>
          </cell>
          <cell r="D1308" t="str">
            <v>Jalisco_</v>
          </cell>
          <cell r="E1308" t="str">
            <v/>
          </cell>
        </row>
        <row r="1309">
          <cell r="B1309" t="str">
            <v>Jalisco_</v>
          </cell>
          <cell r="C1309" t="str">
            <v>Jalisco_</v>
          </cell>
          <cell r="D1309" t="str">
            <v>Jalisco_</v>
          </cell>
          <cell r="E1309" t="str">
            <v>Información General</v>
          </cell>
        </row>
        <row r="1310">
          <cell r="B1310" t="str">
            <v>Jalisco_</v>
          </cell>
          <cell r="C1310" t="str">
            <v>Jalisco_</v>
          </cell>
          <cell r="D1310" t="str">
            <v>Jalisco_</v>
          </cell>
          <cell r="E1310" t="str">
            <v>Entidad Federativa</v>
          </cell>
          <cell r="G1310" t="str">
            <v>Jalisco</v>
          </cell>
        </row>
        <row r="1311">
          <cell r="B1311" t="str">
            <v>Jalisco_</v>
          </cell>
          <cell r="C1311" t="str">
            <v>Jalisco_</v>
          </cell>
          <cell r="D1311" t="str">
            <v>Jalisco_</v>
          </cell>
          <cell r="E1311" t="str">
            <v xml:space="preserve">Tipo de ente público obligado </v>
          </cell>
          <cell r="G1311" t="str">
            <v>Gobierno del Estado</v>
          </cell>
        </row>
        <row r="1312">
          <cell r="B1312" t="str">
            <v>Jalisco_</v>
          </cell>
          <cell r="C1312" t="str">
            <v>Jalisco_</v>
          </cell>
          <cell r="D1312" t="str">
            <v>Jalisco_</v>
          </cell>
          <cell r="E1312" t="str">
            <v>Municipio</v>
          </cell>
          <cell r="G1312" t="str">
            <v/>
          </cell>
        </row>
        <row r="1313">
          <cell r="B1313" t="str">
            <v>Jalisco_</v>
          </cell>
          <cell r="C1313" t="str">
            <v>Jalisco_</v>
          </cell>
          <cell r="D1313" t="str">
            <v>Jalisco_</v>
          </cell>
          <cell r="E1313" t="str">
            <v>Ente público obligado</v>
          </cell>
          <cell r="G1313" t="str">
            <v>Estado de Jalisco</v>
          </cell>
        </row>
        <row r="1314">
          <cell r="B1314" t="str">
            <v>Jalisco_</v>
          </cell>
          <cell r="C1314" t="str">
            <v>Jalisco_</v>
          </cell>
          <cell r="D1314" t="str">
            <v>Jalisco_</v>
          </cell>
          <cell r="E1314" t="str">
            <v>Link de Cuenta Pública</v>
          </cell>
          <cell r="G1314" t="str">
            <v>https://sepaf.jalisco.gob.mx/transparencia/gestion-financiera/lgcg/de-la-informacion-financiera-gubernamental-y-la-cuenta-publica/cuenta-publica-anual</v>
          </cell>
        </row>
        <row r="1315">
          <cell r="B1315" t="str">
            <v>Jalisco_</v>
          </cell>
          <cell r="C1315" t="str">
            <v>Jalisco_</v>
          </cell>
          <cell r="D1315" t="str">
            <v>Jalisco_</v>
          </cell>
          <cell r="E1315" t="str">
            <v>Link de Formatos CONAC</v>
          </cell>
          <cell r="G1315" t="str">
            <v>https://transparenciafiscal.jalisco.gob.mx/transparencia-fiscal/rendicion_de_cuentas/disciplina-financiera</v>
          </cell>
        </row>
        <row r="1316">
          <cell r="B1316" t="str">
            <v>Jalisco_</v>
          </cell>
          <cell r="C1316" t="str">
            <v>Jalisco_</v>
          </cell>
          <cell r="D1316" t="str">
            <v>Jalisco_</v>
          </cell>
          <cell r="E1316" t="str">
            <v>Participaciones otorgadas a los municipios</v>
          </cell>
          <cell r="G1316" t="str">
            <v>http://gobiernoenlinea1.jalisco.gob.mx/participaciones/</v>
          </cell>
        </row>
        <row r="1317">
          <cell r="B1317" t="str">
            <v>Jalisco_</v>
          </cell>
          <cell r="C1317" t="str">
            <v>Jalisco_</v>
          </cell>
          <cell r="D1317" t="str">
            <v>Jalisco_</v>
          </cell>
          <cell r="E1317" t="str">
            <v/>
          </cell>
        </row>
        <row r="1318">
          <cell r="B1318" t="str">
            <v>Jalisco_</v>
          </cell>
          <cell r="C1318" t="str">
            <v>Jalisco_</v>
          </cell>
          <cell r="D1318" t="str">
            <v>Jalisco_</v>
          </cell>
        </row>
        <row r="1319">
          <cell r="B1319" t="str">
            <v>Jalisco_</v>
          </cell>
          <cell r="C1319" t="str">
            <v>Jalisco_</v>
          </cell>
          <cell r="D1319" t="str">
            <v>Jalisco_</v>
          </cell>
          <cell r="H1319" t="str">
            <v/>
          </cell>
        </row>
        <row r="1320">
          <cell r="B1320" t="str">
            <v>Jalisco_Acreedor o Prestador de Servicio / Subconcepto</v>
          </cell>
          <cell r="C1320" t="str">
            <v>Jalisco_Clave de Registro ante la SHCP</v>
          </cell>
          <cell r="D1320" t="str">
            <v>Jalisco_Acreedor o Prestador de Servicio / Subconcepto</v>
          </cell>
          <cell r="E1320" t="str">
            <v>Tema</v>
          </cell>
          <cell r="F1320" t="str">
            <v>Información</v>
          </cell>
          <cell r="H1320" t="str">
            <v>Concepto</v>
          </cell>
          <cell r="J1320" t="str">
            <v>Acreedor o Prestador de Servicio / Subconcepto</v>
          </cell>
          <cell r="K1320" t="str">
            <v>Clave de Registro ante la SHCP</v>
          </cell>
          <cell r="L1320" t="str">
            <v>Fuente de Pago</v>
          </cell>
          <cell r="M1320" t="str">
            <v>Fuente de Pago Alterna</v>
          </cell>
          <cell r="N1320" t="str">
            <v>Deudor u Obligado</v>
          </cell>
          <cell r="O1320" t="str">
            <v>Monto Contratado (pesos)</v>
          </cell>
          <cell r="P1320" t="str">
            <v>Unidad de Contrato</v>
          </cell>
          <cell r="Q1320" t="str">
            <v>Saldo / Monto Devengado (pesos)</v>
          </cell>
          <cell r="R1320" t="str">
            <v>Saldo / Monto Devengado (pesos)</v>
          </cell>
          <cell r="S1320" t="str">
            <v>Amortizaciones / Pago de Inversión (pesos)</v>
          </cell>
          <cell r="T1320" t="str">
            <v>Amortizaciones / Pago de Inversión (pesos)</v>
          </cell>
          <cell r="U1320" t="str">
            <v>Intereses (pesos)</v>
          </cell>
          <cell r="V1320" t="str">
            <v>Intereses (pesos)</v>
          </cell>
          <cell r="W1320" t="str">
            <v>Comisiones (pesos)</v>
          </cell>
          <cell r="X1320" t="str">
            <v>Comisiones (pesos)</v>
          </cell>
          <cell r="Y1320" t="str">
            <v>Otros Gastos (pesos)</v>
          </cell>
          <cell r="Z1320" t="str">
            <v>Otros Gastos (pesos)</v>
          </cell>
          <cell r="AA1320" t="str">
            <v>Observaciones</v>
          </cell>
        </row>
        <row r="1321">
          <cell r="B1321" t="str">
            <v>Jalisco_</v>
          </cell>
          <cell r="C1321" t="str">
            <v>Jalisco_</v>
          </cell>
          <cell r="D1321" t="str">
            <v>Jalisco_</v>
          </cell>
          <cell r="Q1321" t="str">
            <v>2022
1T</v>
          </cell>
          <cell r="R1321" t="str">
            <v>2022
2T</v>
          </cell>
          <cell r="S1321" t="str">
            <v>2022
1T</v>
          </cell>
          <cell r="T1321" t="str">
            <v>2022
2T</v>
          </cell>
          <cell r="U1321" t="str">
            <v>2022
1T</v>
          </cell>
          <cell r="V1321" t="str">
            <v>2022
2T</v>
          </cell>
          <cell r="W1321" t="str">
            <v>2022
1T</v>
          </cell>
          <cell r="X1321" t="str">
            <v>2022
2T</v>
          </cell>
          <cell r="Y1321" t="str">
            <v>2022
1T</v>
          </cell>
          <cell r="Z1321" t="str">
            <v>2022
2T</v>
          </cell>
        </row>
        <row r="1322">
          <cell r="B1322" t="str">
            <v>Jalisco_Banco Nacional de Obras y Servicios Públicos, Sociedad Nacional de Crédito</v>
          </cell>
          <cell r="C1322" t="str">
            <v>Jalisco_P14-0712095</v>
          </cell>
          <cell r="D1322" t="str">
            <v>Jalisco_Banco Nacional de Obras y Servicios Públicos, Sociedad Nacional de Crédito</v>
          </cell>
          <cell r="E1322" t="str">
            <v>Deuda</v>
          </cell>
          <cell r="F1322" t="str">
            <v>Pública y Obligaciones a Largo Plazo, Servicio de la Deuda y Pago de Inversión a Largo Plazo</v>
          </cell>
          <cell r="H1322" t="str">
            <v>Crédito simple</v>
          </cell>
          <cell r="J1322" t="str">
            <v>Banco Nacional de Obras y Servicios Públicos, Sociedad Nacional de Crédito</v>
          </cell>
          <cell r="K1322" t="str">
            <v>P14-0712095</v>
          </cell>
          <cell r="L1322" t="str">
            <v>Fondo General de Participaciones</v>
          </cell>
          <cell r="M1322" t="str">
            <v/>
          </cell>
          <cell r="N1322" t="str">
            <v>Estado de Jalisco</v>
          </cell>
          <cell r="O1322" t="str">
            <v>$1,000,000,000.00</v>
          </cell>
          <cell r="P1322" t="str">
            <v>Pesos</v>
          </cell>
          <cell r="Q1322">
            <v>532160061.17000002</v>
          </cell>
          <cell r="R1322">
            <v>523580427.63</v>
          </cell>
          <cell r="S1322">
            <v>0</v>
          </cell>
          <cell r="T1322">
            <v>0</v>
          </cell>
          <cell r="U1322">
            <v>19636858.239999998</v>
          </cell>
          <cell r="V1322">
            <v>20073232.850000001</v>
          </cell>
          <cell r="AA1322" t="str">
            <v/>
          </cell>
        </row>
        <row r="1323">
          <cell r="B1323" t="str">
            <v>Jalisco_Banco Nacional de Obras y Servicios Públicos, Sociedad Nacional de Crédito</v>
          </cell>
          <cell r="C1323" t="str">
            <v>Jalisco_P14-0712103</v>
          </cell>
          <cell r="D1323" t="str">
            <v>Jalisco_Banco Nacional de Obras y Servicios Públicos, Sociedad Nacional de Crédito</v>
          </cell>
          <cell r="H1323" t="str">
            <v>Crédito simple</v>
          </cell>
          <cell r="J1323" t="str">
            <v>Banco Nacional de Obras y Servicios Públicos, Sociedad Nacional de Crédito</v>
          </cell>
          <cell r="K1323" t="str">
            <v>P14-0712103</v>
          </cell>
          <cell r="L1323" t="str">
            <v>Fondo General de Participaciones</v>
          </cell>
          <cell r="M1323" t="str">
            <v/>
          </cell>
          <cell r="N1323" t="str">
            <v>Estado de Jalisco</v>
          </cell>
          <cell r="O1323" t="str">
            <v>$300,000,000.00</v>
          </cell>
          <cell r="P1323" t="str">
            <v>Pesos</v>
          </cell>
          <cell r="Q1323">
            <v>165745495.00999999</v>
          </cell>
          <cell r="R1323">
            <v>163138871.08000001</v>
          </cell>
          <cell r="S1323">
            <v>0</v>
          </cell>
          <cell r="T1323">
            <v>0</v>
          </cell>
          <cell r="U1323">
            <v>6187500</v>
          </cell>
          <cell r="V1323">
            <v>6325000</v>
          </cell>
          <cell r="AA1323" t="str">
            <v/>
          </cell>
        </row>
        <row r="1324">
          <cell r="B1324" t="str">
            <v>Jalisco_Banco Nacional de Obras y Servicios Públicos, Sociedad Nacional de Crédito</v>
          </cell>
          <cell r="C1324" t="str">
            <v>Jalisco_P14-1013128</v>
          </cell>
          <cell r="D1324" t="str">
            <v>Jalisco_Banco Nacional de Obras y Servicios Públicos, Sociedad Nacional de Crédito</v>
          </cell>
          <cell r="H1324" t="str">
            <v>Crédito simple</v>
          </cell>
          <cell r="J1324" t="str">
            <v>Banco Nacional de Obras y Servicios Públicos, Sociedad Nacional de Crédito</v>
          </cell>
          <cell r="K1324" t="str">
            <v>P14-1013128</v>
          </cell>
          <cell r="L1324" t="str">
            <v>Fondo General de Participaciones</v>
          </cell>
          <cell r="M1324" t="str">
            <v/>
          </cell>
          <cell r="N1324" t="str">
            <v>Estado de Jalisco</v>
          </cell>
          <cell r="O1324" t="str">
            <v>$299,888,355.00</v>
          </cell>
          <cell r="P1324" t="str">
            <v>Pesos</v>
          </cell>
          <cell r="Q1324">
            <v>179300164.78</v>
          </cell>
          <cell r="R1324">
            <v>176948078.78999999</v>
          </cell>
          <cell r="S1324">
            <v>0</v>
          </cell>
          <cell r="T1324">
            <v>0</v>
          </cell>
          <cell r="U1324">
            <v>6176146.6600000001</v>
          </cell>
          <cell r="V1324">
            <v>6176146.6699999999</v>
          </cell>
          <cell r="AA1324" t="str">
            <v/>
          </cell>
        </row>
        <row r="1325">
          <cell r="B1325" t="str">
            <v>Jalisco_Banco Nacional de Obras y Servicios Públicos, Sociedad Nacional de Crédito</v>
          </cell>
          <cell r="C1325" t="str">
            <v>Jalisco_P14-0814122</v>
          </cell>
          <cell r="D1325" t="str">
            <v>Jalisco_Banco Nacional de Obras y Servicios Públicos, Sociedad Nacional de Crédito</v>
          </cell>
          <cell r="H1325" t="str">
            <v>Crédito simple</v>
          </cell>
          <cell r="J1325" t="str">
            <v>Banco Nacional de Obras y Servicios Públicos, Sociedad Nacional de Crédito</v>
          </cell>
          <cell r="K1325" t="str">
            <v>P14-0814122</v>
          </cell>
          <cell r="L1325" t="str">
            <v>Fondo General de Participaciones</v>
          </cell>
          <cell r="M1325" t="str">
            <v/>
          </cell>
          <cell r="N1325" t="str">
            <v>Estado de Jalisco</v>
          </cell>
          <cell r="O1325" t="str">
            <v>$223,786,059.00</v>
          </cell>
          <cell r="P1325" t="str">
            <v>Pesos</v>
          </cell>
          <cell r="Q1325">
            <v>130226362.68000001</v>
          </cell>
          <cell r="R1325">
            <v>128665115.70999999</v>
          </cell>
          <cell r="S1325">
            <v>0</v>
          </cell>
          <cell r="T1325">
            <v>0</v>
          </cell>
          <cell r="U1325">
            <v>4208593.4400000004</v>
          </cell>
          <cell r="V1325">
            <v>4302117.7300000004</v>
          </cell>
          <cell r="AA1325" t="str">
            <v/>
          </cell>
        </row>
        <row r="1326">
          <cell r="B1326" t="str">
            <v>Jalisco_Banco Nacional de Obras y Servicios Públicos, Sociedad Nacional de Crédito</v>
          </cell>
          <cell r="C1326" t="str">
            <v>Jalisco_P14-1214238</v>
          </cell>
          <cell r="D1326" t="str">
            <v>Jalisco_Banco Nacional de Obras y Servicios Públicos, Sociedad Nacional de Crédito</v>
          </cell>
          <cell r="H1326" t="str">
            <v>Crédito simple</v>
          </cell>
          <cell r="J1326" t="str">
            <v>Banco Nacional de Obras y Servicios Públicos, Sociedad Nacional de Crédito</v>
          </cell>
          <cell r="K1326" t="str">
            <v>P14-1214238</v>
          </cell>
          <cell r="L1326" t="str">
            <v>Fondo General de Participaciones</v>
          </cell>
          <cell r="M1326" t="str">
            <v/>
          </cell>
          <cell r="N1326" t="str">
            <v>Estado de Jalisco</v>
          </cell>
          <cell r="O1326" t="str">
            <v>$500,379,494.00</v>
          </cell>
          <cell r="P1326" t="str">
            <v>Pesos</v>
          </cell>
          <cell r="Q1326">
            <v>311714930.49000001</v>
          </cell>
          <cell r="R1326">
            <v>308092414.18000001</v>
          </cell>
          <cell r="S1326">
            <v>0</v>
          </cell>
          <cell r="T1326">
            <v>0</v>
          </cell>
          <cell r="U1326">
            <v>10236928.41</v>
          </cell>
          <cell r="V1326">
            <v>10236928.41</v>
          </cell>
          <cell r="AA1326" t="str">
            <v/>
          </cell>
        </row>
        <row r="1327">
          <cell r="B1327" t="str">
            <v>Jalisco_Banco Nacional de Obras y Servicios Públicos, Sociedad Nacional de Crédito</v>
          </cell>
          <cell r="C1327" t="str">
            <v>Jalisco_P14-0416020</v>
          </cell>
          <cell r="D1327" t="str">
            <v>Jalisco_Banco Nacional de Obras y Servicios Públicos, Sociedad Nacional de Crédito</v>
          </cell>
          <cell r="H1327" t="str">
            <v>Crédito simple</v>
          </cell>
          <cell r="J1327" t="str">
            <v>Banco Nacional de Obras y Servicios Públicos, Sociedad Nacional de Crédito</v>
          </cell>
          <cell r="K1327" t="str">
            <v>P14-0416020</v>
          </cell>
          <cell r="L1327" t="str">
            <v>Fondo General de Participaciones</v>
          </cell>
          <cell r="M1327" t="str">
            <v/>
          </cell>
          <cell r="N1327" t="str">
            <v>Estado de Jalisco</v>
          </cell>
          <cell r="O1327" t="str">
            <v>$86,788,886.00</v>
          </cell>
          <cell r="P1327" t="str">
            <v>Pesos</v>
          </cell>
          <cell r="Q1327">
            <v>57506214.280000001</v>
          </cell>
          <cell r="R1327">
            <v>56943139.789999999</v>
          </cell>
          <cell r="S1327">
            <v>0</v>
          </cell>
          <cell r="T1327">
            <v>0</v>
          </cell>
          <cell r="U1327">
            <v>1837396.38</v>
          </cell>
          <cell r="V1327">
            <v>1878227.42</v>
          </cell>
          <cell r="AA1327" t="str">
            <v/>
          </cell>
        </row>
        <row r="1328">
          <cell r="B1328" t="str">
            <v>Jalisco_Banco Nacional de Obras y Servicios Públicos, Sociedad Nacional de Crédito</v>
          </cell>
          <cell r="C1328" t="str">
            <v>Jalisco_P14-0416021</v>
          </cell>
          <cell r="D1328" t="str">
            <v>Jalisco_Banco Nacional de Obras y Servicios Públicos, Sociedad Nacional de Crédito</v>
          </cell>
          <cell r="H1328" t="str">
            <v>Crédito simple</v>
          </cell>
          <cell r="J1328" t="str">
            <v>Banco Nacional de Obras y Servicios Públicos, Sociedad Nacional de Crédito</v>
          </cell>
          <cell r="K1328" t="str">
            <v>P14-0416021</v>
          </cell>
          <cell r="L1328" t="str">
            <v>Fondo General de Participaciones</v>
          </cell>
          <cell r="M1328" t="str">
            <v/>
          </cell>
          <cell r="N1328" t="str">
            <v>Estado de Jalisco</v>
          </cell>
          <cell r="O1328" t="str">
            <v>$1,000,000,000.00</v>
          </cell>
          <cell r="P1328" t="str">
            <v>Pesos</v>
          </cell>
          <cell r="Q1328">
            <v>697836052.00999999</v>
          </cell>
          <cell r="R1328">
            <v>685374693.95000005</v>
          </cell>
          <cell r="S1328">
            <v>12461358.060000001</v>
          </cell>
          <cell r="T1328">
            <v>12461358.060000001</v>
          </cell>
          <cell r="U1328">
            <v>12876430.82</v>
          </cell>
          <cell r="V1328">
            <v>13835669.66</v>
          </cell>
          <cell r="AA1328" t="str">
            <v/>
          </cell>
        </row>
        <row r="1329">
          <cell r="B1329" t="str">
            <v>Jalisco_Banco Nacional de Obras y Servicios Públicos, Sociedad Nacional de Crédito</v>
          </cell>
          <cell r="C1329" t="str">
            <v>Jalisco_P14-0916041</v>
          </cell>
          <cell r="D1329" t="str">
            <v>Jalisco_Banco Nacional de Obras y Servicios Públicos, Sociedad Nacional de Crédito</v>
          </cell>
          <cell r="H1329" t="str">
            <v>Crédito simple</v>
          </cell>
          <cell r="J1329" t="str">
            <v>Banco Nacional de Obras y Servicios Públicos, Sociedad Nacional de Crédito</v>
          </cell>
          <cell r="K1329" t="str">
            <v>P14-0916041</v>
          </cell>
          <cell r="L1329" t="str">
            <v>Fondo General de Participaciones</v>
          </cell>
          <cell r="M1329" t="str">
            <v/>
          </cell>
          <cell r="N1329" t="str">
            <v>Estado de Jalisco</v>
          </cell>
          <cell r="O1329" t="str">
            <v>$56,998,668.00</v>
          </cell>
          <cell r="P1329" t="str">
            <v>Pesos</v>
          </cell>
          <cell r="Q1329">
            <v>37337198.390000001</v>
          </cell>
          <cell r="R1329">
            <v>36984840.920000002</v>
          </cell>
          <cell r="S1329">
            <v>0</v>
          </cell>
          <cell r="T1329">
            <v>0</v>
          </cell>
          <cell r="U1329">
            <v>1229200</v>
          </cell>
          <cell r="V1329">
            <v>1256515.55</v>
          </cell>
          <cell r="AA1329" t="str">
            <v/>
          </cell>
        </row>
        <row r="1330">
          <cell r="B1330" t="str">
            <v>Jalisco_Banco Nacional de Obras y Servicios Públicos, Sociedad Nacional de Crédito</v>
          </cell>
          <cell r="C1330" t="str">
            <v>Jalisco_A14-0819007</v>
          </cell>
          <cell r="D1330" t="str">
            <v>Jalisco_Banco Nacional de Obras y Servicios Públicos, Sociedad Nacional de Crédito</v>
          </cell>
          <cell r="H1330" t="str">
            <v>Crédito simple</v>
          </cell>
          <cell r="J1330" t="str">
            <v>Banco Nacional de Obras y Servicios Públicos, Sociedad Nacional de Crédito</v>
          </cell>
          <cell r="K1330" t="str">
            <v>A14-0819007</v>
          </cell>
          <cell r="L1330" t="str">
            <v>Fondo de Aportaciones para el Fortalecimiento de las Entidades Federativas</v>
          </cell>
          <cell r="M1330" t="str">
            <v/>
          </cell>
          <cell r="N1330" t="str">
            <v>Estado de Jalisco</v>
          </cell>
          <cell r="O1330" t="str">
            <v>$700,000,000.00</v>
          </cell>
          <cell r="P1330" t="str">
            <v>Pesos</v>
          </cell>
        </row>
        <row r="1331">
          <cell r="B1331" t="str">
            <v>Jalisco_Banco Mercantil del Norte, S.A., Institución de Banca Múltiple, Grupo Financiero Banorte</v>
          </cell>
          <cell r="C1331" t="str">
            <v>Jalisco_P14-0819019</v>
          </cell>
          <cell r="D1331" t="str">
            <v>Jalisco_Banco Mercantil del Norte, S.A., Institución de Banca Múltiple, Grupo Financiero Banorte</v>
          </cell>
          <cell r="H1331" t="str">
            <v>Crédito simple</v>
          </cell>
          <cell r="J1331" t="str">
            <v>Banco Mercantil del Norte, S.A., Institución de Banca Múltiple, Grupo Financiero Banorte</v>
          </cell>
          <cell r="K1331" t="str">
            <v>P14-0819019</v>
          </cell>
          <cell r="L1331" t="str">
            <v>Fondo General de Participaciones</v>
          </cell>
          <cell r="M1331" t="str">
            <v/>
          </cell>
          <cell r="N1331" t="str">
            <v>Estado de Jalisco</v>
          </cell>
          <cell r="O1331" t="str">
            <v>$5,115,348,231.00</v>
          </cell>
          <cell r="P1331" t="str">
            <v>Pesos</v>
          </cell>
          <cell r="Q1331">
            <v>5003406272.3199997</v>
          </cell>
          <cell r="R1331">
            <v>4990833399.1599998</v>
          </cell>
          <cell r="S1331">
            <v>11888843.529999999</v>
          </cell>
          <cell r="T1331">
            <v>12572873.16</v>
          </cell>
          <cell r="U1331">
            <v>75740403.890000001</v>
          </cell>
          <cell r="V1331">
            <v>92123052.760000005</v>
          </cell>
          <cell r="AA1331" t="str">
            <v/>
          </cell>
        </row>
        <row r="1332">
          <cell r="B1332" t="str">
            <v>Jalisco_Banco Nacional de Obras y Servicios Públicos, Sociedad Nacional de Crédito</v>
          </cell>
          <cell r="C1332" t="str">
            <v>Jalisco_P14-0819018</v>
          </cell>
          <cell r="D1332" t="str">
            <v>Jalisco_Banco Nacional de Obras y Servicios Públicos, Sociedad Nacional de Crédito</v>
          </cell>
          <cell r="H1332" t="str">
            <v>Crédito simple</v>
          </cell>
          <cell r="J1332" t="str">
            <v>Banco Nacional de Obras y Servicios Públicos, Sociedad Nacional de Crédito</v>
          </cell>
          <cell r="K1332" t="str">
            <v>P14-0819018</v>
          </cell>
          <cell r="L1332" t="str">
            <v>Fondo General de Participaciones</v>
          </cell>
          <cell r="M1332" t="str">
            <v/>
          </cell>
          <cell r="N1332" t="str">
            <v>Estado de Jalisco</v>
          </cell>
          <cell r="O1332" t="str">
            <v>$2,500,000,000.00</v>
          </cell>
          <cell r="P1332" t="str">
            <v>Pesos</v>
          </cell>
          <cell r="Q1332">
            <v>2444932869.6900001</v>
          </cell>
          <cell r="R1332">
            <v>2438543576.6399999</v>
          </cell>
          <cell r="S1332">
            <v>6029895.3200000003</v>
          </cell>
          <cell r="T1332">
            <v>6389293.0499999998</v>
          </cell>
          <cell r="U1332">
            <v>44817845.740000002</v>
          </cell>
          <cell r="V1332">
            <v>50431855.170000002</v>
          </cell>
          <cell r="AA1332" t="str">
            <v/>
          </cell>
        </row>
        <row r="1333">
          <cell r="B1333" t="str">
            <v>Jalisco_Banco Nacional de Obras y Servicios Públicos, Sociedad Nacional de Crédito</v>
          </cell>
          <cell r="C1333" t="str">
            <v>Jalisco_P14-0819020</v>
          </cell>
          <cell r="D1333" t="str">
            <v>Jalisco_Banco Nacional de Obras y Servicios Públicos, Sociedad Nacional de Crédito</v>
          </cell>
          <cell r="H1333" t="str">
            <v>Crédito simple</v>
          </cell>
          <cell r="J1333" t="str">
            <v>Banco Nacional de Obras y Servicios Públicos, Sociedad Nacional de Crédito</v>
          </cell>
          <cell r="K1333" t="str">
            <v>P14-0819020</v>
          </cell>
          <cell r="L1333" t="str">
            <v>Fondo General de Participaciones</v>
          </cell>
          <cell r="M1333" t="str">
            <v/>
          </cell>
          <cell r="N1333" t="str">
            <v>Estado de Jalisco</v>
          </cell>
          <cell r="O1333" t="str">
            <v>$569,432,472.53</v>
          </cell>
          <cell r="P1333" t="str">
            <v>Pesos</v>
          </cell>
          <cell r="Q1333">
            <v>555780205.46000004</v>
          </cell>
          <cell r="R1333">
            <v>554327796.41999996</v>
          </cell>
          <cell r="S1333">
            <v>1370711.03</v>
          </cell>
          <cell r="T1333">
            <v>1452409.04</v>
          </cell>
          <cell r="U1333">
            <v>10271774.75</v>
          </cell>
          <cell r="V1333">
            <v>11547143.119999999</v>
          </cell>
          <cell r="AA1333" t="str">
            <v/>
          </cell>
        </row>
        <row r="1334">
          <cell r="B1334" t="str">
            <v>Jalisco_Banco Mercantil del Norte, S.A., Institución de Banca Múltiple, Grupo Financiero Banorte</v>
          </cell>
          <cell r="C1334" t="str">
            <v>Jalisco_A14-0819008</v>
          </cell>
          <cell r="D1334" t="str">
            <v>Jalisco_Banco Mercantil del Norte, S.A., Institución de Banca Múltiple, Grupo Financiero Banorte</v>
          </cell>
          <cell r="H1334" t="str">
            <v>Crédito simple</v>
          </cell>
          <cell r="J1334" t="str">
            <v>Banco Mercantil del Norte, S.A., Institución de Banca Múltiple, Grupo Financiero Banorte</v>
          </cell>
          <cell r="K1334" t="str">
            <v>A14-0819008</v>
          </cell>
          <cell r="L1334" t="str">
            <v>Fondo de Aportaciones para el Fortalecimiento de las Entidades Federativas</v>
          </cell>
          <cell r="M1334" t="str">
            <v/>
          </cell>
          <cell r="N1334" t="str">
            <v>Estado de Jalisco</v>
          </cell>
          <cell r="O1334" t="str">
            <v>$2,300,000,000.00</v>
          </cell>
          <cell r="P1334" t="str">
            <v>Pesos</v>
          </cell>
        </row>
        <row r="1335">
          <cell r="B1335" t="str">
            <v>Jalisco_BBVA Bancomer, S.A., Institución de Banca Múltiple, Grupo Financiero BBVA Bancomer</v>
          </cell>
          <cell r="C1335" t="str">
            <v>Jalisco_P14-0819021</v>
          </cell>
          <cell r="D1335" t="str">
            <v>Jalisco_BBVA Bancomer, S.A., Institución de Banca Múltiple, Grupo Financiero BBVA Bancomer</v>
          </cell>
          <cell r="H1335" t="str">
            <v>Crédito simple</v>
          </cell>
          <cell r="J1335" t="str">
            <v>BBVA Bancomer, S.A., Institución de Banca Múltiple, Grupo Financiero BBVA Bancomer</v>
          </cell>
          <cell r="K1335" t="str">
            <v>P14-0819021</v>
          </cell>
          <cell r="L1335" t="str">
            <v>Fondo General de Participaciones</v>
          </cell>
          <cell r="M1335" t="str">
            <v/>
          </cell>
          <cell r="N1335" t="str">
            <v>Estado de Jalisco</v>
          </cell>
          <cell r="O1335" t="str">
            <v>$1,000,000,000.00</v>
          </cell>
          <cell r="P1335" t="str">
            <v>Pesos</v>
          </cell>
          <cell r="Q1335">
            <v>979890000</v>
          </cell>
          <cell r="R1335">
            <v>977379000</v>
          </cell>
          <cell r="S1335">
            <v>2371000</v>
          </cell>
          <cell r="T1335">
            <v>2511000</v>
          </cell>
          <cell r="U1335">
            <v>15049711.82</v>
          </cell>
          <cell r="V1335">
            <v>18271557.719999999</v>
          </cell>
          <cell r="AA1335" t="str">
            <v/>
          </cell>
        </row>
        <row r="1336">
          <cell r="B1336" t="str">
            <v>Jalisco_BBVA Bancomer, S.A., Institución de Banca Múltiple, Grupo Financiero BBVA Bancomer</v>
          </cell>
          <cell r="C1336" t="str">
            <v>Jalisco_P14-0819022</v>
          </cell>
          <cell r="D1336" t="str">
            <v>Jalisco_BBVA Bancomer, S.A., Institución de Banca Múltiple, Grupo Financiero BBVA Bancomer</v>
          </cell>
          <cell r="H1336" t="str">
            <v>Crédito simple</v>
          </cell>
          <cell r="J1336" t="str">
            <v>BBVA Bancomer, S.A., Institución de Banca Múltiple, Grupo Financiero BBVA Bancomer</v>
          </cell>
          <cell r="K1336" t="str">
            <v>P14-0819022</v>
          </cell>
          <cell r="L1336" t="str">
            <v>Fondo General de Participaciones</v>
          </cell>
          <cell r="M1336" t="str">
            <v/>
          </cell>
          <cell r="N1336" t="str">
            <v>Estado de Jalisco</v>
          </cell>
          <cell r="O1336" t="str">
            <v>$2,000,000,000.00</v>
          </cell>
          <cell r="P1336" t="str">
            <v>Pesos</v>
          </cell>
          <cell r="Q1336">
            <v>1959780000</v>
          </cell>
          <cell r="R1336">
            <v>1954758000</v>
          </cell>
          <cell r="S1336">
            <v>4742000</v>
          </cell>
          <cell r="T1336">
            <v>5022000</v>
          </cell>
          <cell r="U1336">
            <v>30003455.809999999</v>
          </cell>
          <cell r="V1336">
            <v>36440859.530000001</v>
          </cell>
          <cell r="AA1336" t="str">
            <v/>
          </cell>
        </row>
        <row r="1337">
          <cell r="B1337" t="str">
            <v>Jalisco_Banco Nacional de Obras y Servicios Públicos, Sociedad Nacional de Crédito</v>
          </cell>
          <cell r="C1337" t="str">
            <v>Jalisco_P14-0819024</v>
          </cell>
          <cell r="D1337" t="str">
            <v>Jalisco_Banco Nacional de Obras y Servicios Públicos, Sociedad Nacional de Crédito</v>
          </cell>
          <cell r="H1337" t="str">
            <v>Crédito simple</v>
          </cell>
          <cell r="J1337" t="str">
            <v>Banco Nacional de Obras y Servicios Públicos, Sociedad Nacional de Crédito</v>
          </cell>
          <cell r="K1337" t="str">
            <v>P14-0819024</v>
          </cell>
          <cell r="L1337" t="str">
            <v>Fondo General de Participaciones</v>
          </cell>
          <cell r="M1337" t="str">
            <v/>
          </cell>
          <cell r="N1337" t="str">
            <v>Estado de Jalisco</v>
          </cell>
          <cell r="O1337" t="str">
            <v>$2,250,000,000.00</v>
          </cell>
          <cell r="P1337" t="str">
            <v>Pesos</v>
          </cell>
          <cell r="Q1337">
            <v>2219824964.1900001</v>
          </cell>
          <cell r="R1337">
            <v>2214064964.1900001</v>
          </cell>
          <cell r="S1337">
            <v>5436000</v>
          </cell>
          <cell r="T1337">
            <v>5760000</v>
          </cell>
          <cell r="U1337">
            <v>33803814.329999998</v>
          </cell>
          <cell r="V1337">
            <v>41067272.759999998</v>
          </cell>
          <cell r="AA1337" t="str">
            <v/>
          </cell>
        </row>
        <row r="1338">
          <cell r="B1338" t="str">
            <v>Jalisco_Banco Santander (Mexico), S.A., Institucion de Banca Multiple, Grupo Financiero Santander Mexico</v>
          </cell>
          <cell r="C1338" t="str">
            <v>Jalisco_P14-0819023</v>
          </cell>
          <cell r="D1338" t="str">
            <v>Jalisco_Banco Santander (Mexico), S.A., Institucion de Banca Multiple, Grupo Financiero Santander Mexico</v>
          </cell>
          <cell r="H1338" t="str">
            <v>Crédito simple</v>
          </cell>
          <cell r="J1338" t="str">
            <v>Banco Santander (Mexico), S.A., Institucion de Banca Multiple, Grupo Financiero Santander Mexico</v>
          </cell>
          <cell r="K1338" t="str">
            <v>P14-0819023</v>
          </cell>
          <cell r="L1338" t="str">
            <v>Fondo General de Participaciones</v>
          </cell>
          <cell r="M1338" t="str">
            <v/>
          </cell>
          <cell r="N1338" t="str">
            <v>Estado de Jalisco</v>
          </cell>
          <cell r="O1338" t="str">
            <v>$3,000,000,000.00</v>
          </cell>
          <cell r="P1338" t="str">
            <v>Pesos</v>
          </cell>
          <cell r="Q1338">
            <v>2937944707.77</v>
          </cell>
          <cell r="R1338">
            <v>2930416128.8899999</v>
          </cell>
          <cell r="S1338">
            <v>7108825.3799999999</v>
          </cell>
          <cell r="T1338">
            <v>7528578.8799999999</v>
          </cell>
          <cell r="U1338">
            <v>44475234.649999999</v>
          </cell>
          <cell r="V1338">
            <v>54092680.140000001</v>
          </cell>
          <cell r="AA1338" t="str">
            <v/>
          </cell>
        </row>
        <row r="1339">
          <cell r="B1339" t="str">
            <v>Jalisco_Banco Mercantil del Norte, S.A., Institución de Banca Múltiple, Grupo Financiero Banorte</v>
          </cell>
          <cell r="C1339" t="str">
            <v>Jalisco_P14-0819022_ID</v>
          </cell>
          <cell r="D1339" t="str">
            <v>Jalisco_Banco Mercantil del Norte, S.A., Institución de Banca Múltiple, Grupo Financiero Banorte</v>
          </cell>
          <cell r="H1339" t="str">
            <v>Instrumento derivado (contrato marco  y anexos)</v>
          </cell>
          <cell r="J1339" t="str">
            <v>Banco Mercantil del Norte, S.A., Institución de Banca Múltiple, Grupo Financiero Banorte</v>
          </cell>
          <cell r="K1339" t="str">
            <v>P14-0819022_ID</v>
          </cell>
          <cell r="L1339" t="str">
            <v>Fondo General de Participaciones</v>
          </cell>
          <cell r="M1339" t="str">
            <v/>
          </cell>
          <cell r="N1339" t="str">
            <v>Estado de Jalisco</v>
          </cell>
          <cell r="O1339" t="str">
            <v/>
          </cell>
          <cell r="P1339" t="str">
            <v/>
          </cell>
          <cell r="Q1339">
            <v>0</v>
          </cell>
          <cell r="R1339">
            <v>0</v>
          </cell>
          <cell r="S1339">
            <v>0</v>
          </cell>
          <cell r="T1339">
            <v>0</v>
          </cell>
          <cell r="U1339">
            <v>0</v>
          </cell>
          <cell r="V1339">
            <v>0</v>
          </cell>
          <cell r="Y1339">
            <v>6080455.3799999999</v>
          </cell>
          <cell r="Z1339">
            <v>2130569.71</v>
          </cell>
          <cell r="AA1339" t="str">
            <v>El importe de Otros gastos pertenece al pago del Derivado contratado por el Estado (SWAP) y no se reporta en el Formato 2 LDF debido a la definición establecida en los criterios para la Elaboración de los Formatos.</v>
          </cell>
        </row>
        <row r="1340">
          <cell r="B1340" t="str">
            <v>Jalisco_Banco Mercantil del Norte, S.A., Institución de Banca Múltiple, Grupo Financiero Banorte</v>
          </cell>
          <cell r="C1340" t="str">
            <v>Jalisco_P14-0819019_ID</v>
          </cell>
          <cell r="D1340" t="str">
            <v>Jalisco_Banco Mercantil del Norte, S.A., Institución de Banca Múltiple, Grupo Financiero Banorte</v>
          </cell>
          <cell r="H1340" t="str">
            <v>Instrumento derivado (contrato marco  y anexos)</v>
          </cell>
          <cell r="J1340" t="str">
            <v>Banco Mercantil del Norte, S.A., Institución de Banca Múltiple, Grupo Financiero Banorte</v>
          </cell>
          <cell r="K1340" t="str">
            <v>P14-0819019_ID</v>
          </cell>
          <cell r="L1340" t="str">
            <v>Fondo General de Participaciones</v>
          </cell>
          <cell r="M1340" t="str">
            <v/>
          </cell>
          <cell r="N1340" t="str">
            <v>Estado de Jalisco</v>
          </cell>
          <cell r="O1340" t="str">
            <v/>
          </cell>
          <cell r="P1340" t="str">
            <v/>
          </cell>
          <cell r="Q1340">
            <v>0</v>
          </cell>
          <cell r="R1340">
            <v>0</v>
          </cell>
          <cell r="S1340">
            <v>0</v>
          </cell>
          <cell r="T1340">
            <v>0</v>
          </cell>
          <cell r="U1340">
            <v>0</v>
          </cell>
          <cell r="V1340">
            <v>0</v>
          </cell>
          <cell r="Y1340">
            <v>15523184.029999999</v>
          </cell>
          <cell r="Z1340">
            <v>5439468.8700000001</v>
          </cell>
          <cell r="AA1340" t="str">
            <v>El importe de Otros gastos pertenece al pago del Derivado contratado por el Estado (SWAP) y no se reporta en el Formato 2 LDF debido a la definición establecida en los criterios para la Elaboración de los Formatos.</v>
          </cell>
        </row>
        <row r="1341">
          <cell r="B1341" t="str">
            <v>Jalisco_Banco Mercantil del Norte, S.A., Institución de Banca Múltiple, Grupo Financiero Banorte</v>
          </cell>
          <cell r="C1341" t="str">
            <v>Jalisco_P14-0819021_ID</v>
          </cell>
          <cell r="D1341" t="str">
            <v>Jalisco_Banco Mercantil del Norte, S.A., Institución de Banca Múltiple, Grupo Financiero Banorte</v>
          </cell>
          <cell r="H1341" t="str">
            <v>Instrumento derivado (contrato marco  y anexos)</v>
          </cell>
          <cell r="J1341" t="str">
            <v>Banco Mercantil del Norte, S.A., Institución de Banca Múltiple, Grupo Financiero Banorte</v>
          </cell>
          <cell r="K1341" t="str">
            <v>P14-0819021_ID</v>
          </cell>
          <cell r="L1341" t="str">
            <v>Fondo General de Participaciones</v>
          </cell>
          <cell r="M1341" t="str">
            <v/>
          </cell>
          <cell r="N1341" t="str">
            <v>Estado de Jalisco</v>
          </cell>
          <cell r="O1341" t="str">
            <v/>
          </cell>
          <cell r="P1341" t="str">
            <v/>
          </cell>
          <cell r="Q1341">
            <v>0</v>
          </cell>
          <cell r="R1341">
            <v>0</v>
          </cell>
          <cell r="S1341">
            <v>0</v>
          </cell>
          <cell r="T1341">
            <v>0</v>
          </cell>
          <cell r="U1341">
            <v>0</v>
          </cell>
          <cell r="V1341">
            <v>0</v>
          </cell>
          <cell r="Y1341">
            <v>3040227.69</v>
          </cell>
          <cell r="Z1341">
            <v>1065284.8500000001</v>
          </cell>
          <cell r="AA1341" t="str">
            <v>El importe de Otros gastos pertenece al pago del Derivado contratado por el Estado (SWAP) y no se reporta en el Formato 2 LDF debido a la definición establecida en los criterios para la Elaboración de los Formatos.</v>
          </cell>
        </row>
        <row r="1342">
          <cell r="B1342" t="str">
            <v>Jalisco_Banco Mercantil del Norte, S.A., Institución de Banca Múltiple, Grupo Financiero Banorte</v>
          </cell>
          <cell r="C1342" t="str">
            <v>Jalisco_P14-0819023_ID</v>
          </cell>
          <cell r="D1342" t="str">
            <v>Jalisco_Banco Mercantil del Norte, S.A., Institución de Banca Múltiple, Grupo Financiero Banorte</v>
          </cell>
          <cell r="H1342" t="str">
            <v>Instrumento derivado (contrato marco  y anexos)</v>
          </cell>
          <cell r="J1342" t="str">
            <v>Banco Mercantil del Norte, S.A., Institución de Banca Múltiple, Grupo Financiero Banorte</v>
          </cell>
          <cell r="K1342" t="str">
            <v>P14-0819023_ID</v>
          </cell>
          <cell r="L1342" t="str">
            <v>Fondo General de Participaciones</v>
          </cell>
          <cell r="M1342" t="str">
            <v/>
          </cell>
          <cell r="N1342" t="str">
            <v>Estado de Jalisco</v>
          </cell>
          <cell r="O1342" t="str">
            <v/>
          </cell>
          <cell r="P1342" t="str">
            <v/>
          </cell>
          <cell r="Q1342">
            <v>0</v>
          </cell>
          <cell r="R1342">
            <v>0</v>
          </cell>
          <cell r="S1342">
            <v>0</v>
          </cell>
          <cell r="T1342">
            <v>0</v>
          </cell>
          <cell r="U1342">
            <v>0</v>
          </cell>
          <cell r="V1342">
            <v>0</v>
          </cell>
          <cell r="Y1342">
            <v>9115330.1400000006</v>
          </cell>
          <cell r="Z1342">
            <v>3193978.91</v>
          </cell>
          <cell r="AA1342" t="str">
            <v>El importe de Otros gastos pertenece al pago del Derivado contratado por el Estado (SWAP) y no se reporta en el Formato 2 LDF debido a la definición establecida en los criterios para la Elaboración de los Formatos.</v>
          </cell>
        </row>
        <row r="1343">
          <cell r="B1343" t="str">
            <v>Jalisco_Banco Mercantil del Norte, S.A., Institución de Banca Múltiple, Grupo Financiero Banorte</v>
          </cell>
          <cell r="C1343" t="str">
            <v>Jalisco_P14-0819020_ID</v>
          </cell>
          <cell r="D1343" t="str">
            <v>Jalisco_Banco Mercantil del Norte, S.A., Institución de Banca Múltiple, Grupo Financiero Banorte</v>
          </cell>
          <cell r="H1343" t="str">
            <v>Instrumento derivado (contrato marco  y anexos)</v>
          </cell>
          <cell r="J1343" t="str">
            <v>Banco Mercantil del Norte, S.A., Institución de Banca Múltiple, Grupo Financiero Banorte</v>
          </cell>
          <cell r="K1343" t="str">
            <v>P14-0819020_ID</v>
          </cell>
          <cell r="L1343" t="str">
            <v>Fondo General de Participaciones</v>
          </cell>
          <cell r="M1343" t="str">
            <v/>
          </cell>
          <cell r="N1343" t="str">
            <v>Estado de Jalisco</v>
          </cell>
          <cell r="O1343" t="str">
            <v/>
          </cell>
          <cell r="P1343" t="str">
            <v/>
          </cell>
          <cell r="Q1343">
            <v>0</v>
          </cell>
          <cell r="R1343">
            <v>0</v>
          </cell>
          <cell r="S1343">
            <v>0</v>
          </cell>
          <cell r="T1343">
            <v>0</v>
          </cell>
          <cell r="U1343">
            <v>0</v>
          </cell>
          <cell r="V1343">
            <v>0</v>
          </cell>
          <cell r="Y1343">
            <v>1724433.98</v>
          </cell>
          <cell r="Z1343">
            <v>604211.79</v>
          </cell>
          <cell r="AA1343" t="str">
            <v>El importe de Otros gastos pertenece al pago del Derivado contratado por el Estado (SWAP) y no se reporta en el Formato 2 LDF debido a la definición establecida en los criterios para la Elaboración de los Formatos.</v>
          </cell>
        </row>
        <row r="1344">
          <cell r="B1344" t="str">
            <v>Jalisco_Banco Mercantil del Norte, S.A., Institución de Banca Múltiple, Grupo Financiero Banorte</v>
          </cell>
          <cell r="C1344" t="str">
            <v>Jalisco_P14-0819018_ID</v>
          </cell>
          <cell r="D1344" t="str">
            <v>Jalisco_Banco Mercantil del Norte, S.A., Institución de Banca Múltiple, Grupo Financiero Banorte</v>
          </cell>
          <cell r="H1344" t="str">
            <v>Instrumento derivado (contrato marco  y anexos)</v>
          </cell>
          <cell r="J1344" t="str">
            <v>Banco Mercantil del Norte, S.A., Institución de Banca Múltiple, Grupo Financiero Banorte</v>
          </cell>
          <cell r="K1344" t="str">
            <v>P14-0819018_ID</v>
          </cell>
          <cell r="L1344" t="str">
            <v>Fondo General de Participaciones</v>
          </cell>
          <cell r="M1344" t="str">
            <v/>
          </cell>
          <cell r="N1344" t="str">
            <v>Estado de Jalisco</v>
          </cell>
          <cell r="O1344" t="str">
            <v/>
          </cell>
          <cell r="P1344" t="str">
            <v/>
          </cell>
          <cell r="Q1344">
            <v>0</v>
          </cell>
          <cell r="R1344">
            <v>0</v>
          </cell>
          <cell r="S1344">
            <v>0</v>
          </cell>
          <cell r="T1344">
            <v>0</v>
          </cell>
          <cell r="U1344">
            <v>0</v>
          </cell>
          <cell r="V1344">
            <v>0</v>
          </cell>
          <cell r="Y1344">
            <v>7585958.0099999998</v>
          </cell>
          <cell r="Z1344">
            <v>2657988.29</v>
          </cell>
          <cell r="AA1344" t="str">
            <v>El importe de Otros gastos pertenece al pago del Derivado contratado por el Estado (SWAP) y no se reporta en el Formato 2 LDF debido a la definición establecida en los criterios para la Elaboración de los Formatos.</v>
          </cell>
        </row>
        <row r="1345">
          <cell r="B1345" t="str">
            <v>Jalisco_Banco Nacional de México, S.A. Integrante del Grupo Financiero Banamex</v>
          </cell>
          <cell r="C1345" t="str">
            <v>Jalisco_P14-0320027</v>
          </cell>
          <cell r="D1345" t="str">
            <v>Jalisco_Banco Nacional de México, S.A. Integrante del Grupo Financiero Banamex</v>
          </cell>
          <cell r="H1345" t="str">
            <v>Crédito simple</v>
          </cell>
          <cell r="J1345" t="str">
            <v>Banco Nacional de México, S.A. Integrante del Grupo Financiero Banamex</v>
          </cell>
          <cell r="K1345" t="str">
            <v>P14-0320027</v>
          </cell>
          <cell r="L1345" t="str">
            <v>Fondo General de Participaciones</v>
          </cell>
          <cell r="M1345" t="str">
            <v/>
          </cell>
          <cell r="N1345" t="str">
            <v>Estado de Jalisco</v>
          </cell>
          <cell r="O1345" t="str">
            <v>$882,581,089.62</v>
          </cell>
          <cell r="P1345" t="str">
            <v>Pesos</v>
          </cell>
          <cell r="Q1345">
            <v>795352822.10000002</v>
          </cell>
          <cell r="R1345">
            <v>793537939.28999996</v>
          </cell>
          <cell r="S1345">
            <v>1726922.73</v>
          </cell>
          <cell r="T1345">
            <v>1814882.81</v>
          </cell>
          <cell r="U1345">
            <v>11940868.09</v>
          </cell>
          <cell r="V1345">
            <v>14541503.26</v>
          </cell>
          <cell r="AA1345" t="str">
            <v/>
          </cell>
        </row>
        <row r="1346">
          <cell r="B1346" t="str">
            <v>Jalisco_BBVA Bancomer, S.A., Institución de Banca Múltiple, Grupo Financiero BBVA Bancomer</v>
          </cell>
          <cell r="C1346" t="str">
            <v>Jalisco_P14-0320028</v>
          </cell>
          <cell r="D1346" t="str">
            <v>Jalisco_BBVA Bancomer, S.A., Institución de Banca Múltiple, Grupo Financiero BBVA Bancomer</v>
          </cell>
          <cell r="H1346" t="str">
            <v>Crédito simple</v>
          </cell>
          <cell r="J1346" t="str">
            <v>BBVA Bancomer, S.A., Institución de Banca Múltiple, Grupo Financiero BBVA Bancomer</v>
          </cell>
          <cell r="K1346" t="str">
            <v>P14-0320028</v>
          </cell>
          <cell r="L1346" t="str">
            <v>Fondo General de Participaciones</v>
          </cell>
          <cell r="M1346" t="str">
            <v/>
          </cell>
          <cell r="N1346" t="str">
            <v>Estado de Jalisco</v>
          </cell>
          <cell r="O1346" t="str">
            <v>$1,000,000,000.00</v>
          </cell>
          <cell r="P1346" t="str">
            <v>Pesos</v>
          </cell>
          <cell r="Q1346">
            <v>974611873.60000002</v>
          </cell>
          <cell r="R1346">
            <v>972387946.95000005</v>
          </cell>
          <cell r="S1346">
            <v>2116141.86</v>
          </cell>
          <cell r="T1346">
            <v>2223926.65</v>
          </cell>
          <cell r="U1346">
            <v>14584420.01</v>
          </cell>
          <cell r="V1346">
            <v>17768054.43</v>
          </cell>
          <cell r="AA1346" t="str">
            <v/>
          </cell>
        </row>
        <row r="1347">
          <cell r="B1347" t="str">
            <v>Jalisco_Banco del Bajío, S.A., Institución de Banca Múltiple</v>
          </cell>
          <cell r="C1347" t="str">
            <v>Jalisco_P14-0820078</v>
          </cell>
          <cell r="D1347" t="str">
            <v>Jalisco_Banco del Bajío, S.A., Institución de Banca Múltiple</v>
          </cell>
          <cell r="H1347" t="str">
            <v>Crédito simple</v>
          </cell>
          <cell r="J1347" t="str">
            <v>Banco del Bajío, S.A., Institución de Banca Múltiple</v>
          </cell>
          <cell r="K1347" t="str">
            <v>P14-0820078</v>
          </cell>
          <cell r="L1347" t="str">
            <v>Fondo General de Participaciones</v>
          </cell>
          <cell r="M1347" t="str">
            <v/>
          </cell>
          <cell r="N1347" t="str">
            <v>Estado de Jalisco</v>
          </cell>
          <cell r="O1347" t="str">
            <v>$1,200,000,000.00</v>
          </cell>
          <cell r="P1347" t="str">
            <v>Pesos</v>
          </cell>
          <cell r="Q1347">
            <v>1178144280</v>
          </cell>
          <cell r="R1347">
            <v>1170489480</v>
          </cell>
          <cell r="S1347">
            <v>6700800</v>
          </cell>
          <cell r="T1347">
            <v>7654800</v>
          </cell>
          <cell r="U1347">
            <v>19464369.879999999</v>
          </cell>
          <cell r="V1347">
            <v>23350897.09</v>
          </cell>
          <cell r="AA1347" t="str">
            <v/>
          </cell>
        </row>
        <row r="1348">
          <cell r="B1348" t="str">
            <v>Jalisco_Banco del Bajío, S.A., Institución de Banca Múltiple</v>
          </cell>
          <cell r="C1348" t="str">
            <v>Jalisco_P14-0820079</v>
          </cell>
          <cell r="D1348" t="str">
            <v>Jalisco_Banco del Bajío, S.A., Institución de Banca Múltiple</v>
          </cell>
          <cell r="H1348" t="str">
            <v>Crédito simple</v>
          </cell>
          <cell r="J1348" t="str">
            <v>Banco del Bajío, S.A., Institución de Banca Múltiple</v>
          </cell>
          <cell r="K1348" t="str">
            <v>P14-0820079</v>
          </cell>
          <cell r="L1348" t="str">
            <v>Fondo General de Participaciones</v>
          </cell>
          <cell r="M1348" t="str">
            <v/>
          </cell>
          <cell r="N1348" t="str">
            <v>Estado de Jalisco</v>
          </cell>
          <cell r="O1348" t="str">
            <v>$300,000,000.00</v>
          </cell>
          <cell r="P1348" t="str">
            <v>Pesos</v>
          </cell>
          <cell r="Q1348">
            <v>295791940</v>
          </cell>
          <cell r="R1348">
            <v>294874240</v>
          </cell>
          <cell r="S1348">
            <v>858000</v>
          </cell>
          <cell r="T1348">
            <v>917700</v>
          </cell>
          <cell r="U1348">
            <v>4768982.68</v>
          </cell>
          <cell r="V1348">
            <v>5753642.6200000001</v>
          </cell>
          <cell r="AA1348" t="str">
            <v/>
          </cell>
        </row>
        <row r="1349">
          <cell r="B1349" t="str">
            <v>Jalisco_Banco Nacional de México, S.A. Integrante del Grupo Financiero Banamex</v>
          </cell>
          <cell r="C1349" t="str">
            <v>Jalisco_P14-0820080</v>
          </cell>
          <cell r="D1349" t="str">
            <v>Jalisco_Banco Nacional de México, S.A. Integrante del Grupo Financiero Banamex</v>
          </cell>
          <cell r="H1349" t="str">
            <v>Crédito simple</v>
          </cell>
          <cell r="J1349" t="str">
            <v>Banco Nacional de México, S.A. Integrante del Grupo Financiero Banamex</v>
          </cell>
          <cell r="K1349" t="str">
            <v>P14-0820080</v>
          </cell>
          <cell r="L1349" t="str">
            <v>Fondo General de Participaciones</v>
          </cell>
          <cell r="M1349" t="str">
            <v/>
          </cell>
          <cell r="N1349" t="str">
            <v>Estado de Jalisco</v>
          </cell>
          <cell r="O1349" t="str">
            <v>$700,000,000.00</v>
          </cell>
          <cell r="P1349" t="str">
            <v>Pesos</v>
          </cell>
          <cell r="Q1349">
            <v>690532159.89999998</v>
          </cell>
          <cell r="R1349">
            <v>688390859.89999998</v>
          </cell>
          <cell r="S1349">
            <v>2002000</v>
          </cell>
          <cell r="T1349">
            <v>2141300</v>
          </cell>
          <cell r="U1349">
            <v>11116361.16</v>
          </cell>
          <cell r="V1349">
            <v>13413988.560000001</v>
          </cell>
          <cell r="AA1349" t="str">
            <v/>
          </cell>
        </row>
        <row r="1350">
          <cell r="B1350" t="str">
            <v>Jalisco_Banco Nacional de México, S.A. Integrante del Grupo Financiero Banamex</v>
          </cell>
          <cell r="C1350" t="str">
            <v>Jalisco_P14-0820081</v>
          </cell>
          <cell r="D1350" t="str">
            <v>Jalisco_Banco Nacional de México, S.A. Integrante del Grupo Financiero Banamex</v>
          </cell>
          <cell r="H1350" t="str">
            <v>Crédito simple</v>
          </cell>
          <cell r="J1350" t="str">
            <v>Banco Nacional de México, S.A. Integrante del Grupo Financiero Banamex</v>
          </cell>
          <cell r="K1350" t="str">
            <v>P14-0820081</v>
          </cell>
          <cell r="L1350" t="str">
            <v>Fondo General de Participaciones</v>
          </cell>
          <cell r="M1350" t="str">
            <v/>
          </cell>
          <cell r="N1350" t="str">
            <v>Estado de Jalisco</v>
          </cell>
          <cell r="O1350" t="str">
            <v>$1,000,000,000.00</v>
          </cell>
          <cell r="P1350" t="str">
            <v>Pesos</v>
          </cell>
          <cell r="Q1350">
            <v>990622810</v>
          </cell>
          <cell r="R1350">
            <v>988579810</v>
          </cell>
          <cell r="S1350">
            <v>1956000</v>
          </cell>
          <cell r="T1350">
            <v>2043000</v>
          </cell>
          <cell r="U1350">
            <v>15937442.449999999</v>
          </cell>
          <cell r="V1350">
            <v>19250340.370000001</v>
          </cell>
          <cell r="AA1350" t="str">
            <v/>
          </cell>
        </row>
        <row r="1351">
          <cell r="B1351" t="str">
            <v>Jalisco_BBVA Bancomer, S.A., Institución de Banca Múltiple, Grupo Financiero BBVA Bancomer</v>
          </cell>
          <cell r="C1351" t="str">
            <v>Jalisco_P14-0820082</v>
          </cell>
          <cell r="D1351" t="str">
            <v>Jalisco_BBVA Bancomer, S.A., Institución de Banca Múltiple, Grupo Financiero BBVA Bancomer</v>
          </cell>
          <cell r="H1351" t="str">
            <v>Crédito simple</v>
          </cell>
          <cell r="J1351" t="str">
            <v>BBVA Bancomer, S.A., Institución de Banca Múltiple, Grupo Financiero BBVA Bancomer</v>
          </cell>
          <cell r="K1351" t="str">
            <v>P14-0820082</v>
          </cell>
          <cell r="L1351" t="str">
            <v>Fondo General de Participaciones</v>
          </cell>
          <cell r="M1351" t="str">
            <v/>
          </cell>
          <cell r="N1351" t="str">
            <v>Estado de Jalisco</v>
          </cell>
          <cell r="O1351" t="str">
            <v>$1,000,000,000.00</v>
          </cell>
          <cell r="P1351" t="str">
            <v>Pesos</v>
          </cell>
          <cell r="Q1351">
            <v>987281966</v>
          </cell>
          <cell r="R1351">
            <v>984222966</v>
          </cell>
          <cell r="S1351">
            <v>2860000</v>
          </cell>
          <cell r="T1351">
            <v>3059000</v>
          </cell>
          <cell r="U1351">
            <v>15917670.18</v>
          </cell>
          <cell r="V1351">
            <v>19204295.260000002</v>
          </cell>
          <cell r="AA1351" t="str">
            <v/>
          </cell>
        </row>
        <row r="1352">
          <cell r="B1352" t="str">
            <v>Jalisco_BBVA Bancomer, S.A., Institución de Banca Múltiple, Grupo Financiero BBVA Bancomer</v>
          </cell>
          <cell r="C1352" t="str">
            <v>Jalisco_P14-0820083</v>
          </cell>
          <cell r="D1352" t="str">
            <v>Jalisco_BBVA Bancomer, S.A., Institución de Banca Múltiple, Grupo Financiero BBVA Bancomer</v>
          </cell>
          <cell r="H1352" t="str">
            <v>Crédito simple</v>
          </cell>
          <cell r="J1352" t="str">
            <v>BBVA Bancomer, S.A., Institución de Banca Múltiple, Grupo Financiero BBVA Bancomer</v>
          </cell>
          <cell r="K1352" t="str">
            <v>P14-0820083</v>
          </cell>
          <cell r="L1352" t="str">
            <v>Fondo General de Participaciones</v>
          </cell>
          <cell r="M1352" t="str">
            <v/>
          </cell>
          <cell r="N1352" t="str">
            <v>Estado de Jalisco</v>
          </cell>
          <cell r="O1352" t="str">
            <v>$1,000,000,000.00</v>
          </cell>
          <cell r="P1352" t="str">
            <v>Pesos</v>
          </cell>
          <cell r="Q1352">
            <v>991163240</v>
          </cell>
          <cell r="R1352">
            <v>989120240</v>
          </cell>
          <cell r="S1352">
            <v>1956000</v>
          </cell>
          <cell r="T1352">
            <v>2043000</v>
          </cell>
          <cell r="U1352">
            <v>16043168.199999999</v>
          </cell>
          <cell r="V1352">
            <v>19364299.5</v>
          </cell>
          <cell r="AA1352" t="str">
            <v/>
          </cell>
        </row>
        <row r="1353">
          <cell r="B1353" t="str">
            <v>Jalisco_BBVA Bancomer, S.A., Institución de Banca Múltiple, Grupo Financiero BBVA Bancomer</v>
          </cell>
          <cell r="C1353" t="str">
            <v>Jalisco_P14-0820084</v>
          </cell>
          <cell r="D1353" t="str">
            <v>Jalisco_BBVA Bancomer, S.A., Institución de Banca Múltiple, Grupo Financiero BBVA Bancomer</v>
          </cell>
          <cell r="H1353" t="str">
            <v>Crédito simple</v>
          </cell>
          <cell r="J1353" t="str">
            <v>BBVA Bancomer, S.A., Institución de Banca Múltiple, Grupo Financiero BBVA Bancomer</v>
          </cell>
          <cell r="K1353" t="str">
            <v>P14-0820084</v>
          </cell>
          <cell r="L1353" t="str">
            <v>Fondo General de Participaciones</v>
          </cell>
          <cell r="M1353" t="str">
            <v/>
          </cell>
          <cell r="N1353" t="str">
            <v>Estado de Jalisco</v>
          </cell>
          <cell r="O1353" t="str">
            <v>$1,000,000,000.00</v>
          </cell>
          <cell r="P1353" t="str">
            <v>Pesos</v>
          </cell>
          <cell r="Q1353">
            <v>990032357</v>
          </cell>
          <cell r="R1353">
            <v>987989357</v>
          </cell>
          <cell r="S1353">
            <v>1956000</v>
          </cell>
          <cell r="T1353">
            <v>2043000</v>
          </cell>
          <cell r="U1353">
            <v>16073353.48</v>
          </cell>
          <cell r="V1353">
            <v>19393855.210000001</v>
          </cell>
          <cell r="AA1353" t="str">
            <v/>
          </cell>
        </row>
        <row r="1354">
          <cell r="B1354" t="str">
            <v>Jalisco_Banco Santander (Mexico), S.A., Institucion de Banca Multiple, Grupo Financiero Santander Mexico</v>
          </cell>
          <cell r="C1354" t="str">
            <v>Jalisco_A14-0819007_ID</v>
          </cell>
          <cell r="D1354" t="str">
            <v>Jalisco_Banco Santander (Mexico), S.A., Institucion de Banca Multiple, Grupo Financiero Santander Mexico</v>
          </cell>
          <cell r="H1354" t="str">
            <v>Instrumento derivado (contrato marco  y anexos)</v>
          </cell>
          <cell r="J1354" t="str">
            <v>Banco Santander (Mexico), S.A., Institucion de Banca Multiple, Grupo Financiero Santander Mexico</v>
          </cell>
          <cell r="K1354" t="str">
            <v>A14-0819007_ID</v>
          </cell>
          <cell r="L1354" t="str">
            <v>Fondo de Aportaciones para el Fortalecimiento de las Entidades Federativas</v>
          </cell>
          <cell r="M1354" t="str">
            <v/>
          </cell>
          <cell r="N1354" t="str">
            <v>Estado de Jalisco</v>
          </cell>
          <cell r="O1354" t="str">
            <v/>
          </cell>
          <cell r="P1354" t="str">
            <v/>
          </cell>
          <cell r="Q1354">
            <v>0</v>
          </cell>
          <cell r="R1354">
            <v>0</v>
          </cell>
          <cell r="S1354">
            <v>0</v>
          </cell>
          <cell r="T1354">
            <v>0</v>
          </cell>
          <cell r="U1354">
            <v>0</v>
          </cell>
          <cell r="Y1354">
            <v>300625.52</v>
          </cell>
          <cell r="AA1354" t="str">
            <v/>
          </cell>
        </row>
        <row r="1355">
          <cell r="B1355" t="str">
            <v>Jalisco_Banco Santander (Mexico), S.A., Institucion de Banca Multiple, Grupo Financiero Santander Mexico</v>
          </cell>
          <cell r="C1355" t="str">
            <v>Jalisco_P14-0820079_ID</v>
          </cell>
          <cell r="D1355" t="str">
            <v>Jalisco_Banco Santander (Mexico), S.A., Institucion de Banca Multiple, Grupo Financiero Santander Mexico</v>
          </cell>
          <cell r="H1355" t="str">
            <v>Instrumento derivado (contrato marco  y anexos)</v>
          </cell>
          <cell r="J1355" t="str">
            <v>Banco Santander (Mexico), S.A., Institucion de Banca Multiple, Grupo Financiero Santander Mexico</v>
          </cell>
          <cell r="K1355" t="str">
            <v>P14-0820079_ID</v>
          </cell>
          <cell r="L1355" t="str">
            <v>Fondo General de Participaciones</v>
          </cell>
          <cell r="M1355" t="str">
            <v/>
          </cell>
          <cell r="N1355" t="str">
            <v>Estado de Jalisco</v>
          </cell>
          <cell r="O1355" t="str">
            <v/>
          </cell>
          <cell r="P1355" t="str">
            <v/>
          </cell>
          <cell r="Q1355">
            <v>0</v>
          </cell>
          <cell r="R1355">
            <v>0</v>
          </cell>
          <cell r="S1355">
            <v>0</v>
          </cell>
          <cell r="T1355">
            <v>0</v>
          </cell>
          <cell r="U1355">
            <v>0</v>
          </cell>
          <cell r="Y1355">
            <v>136185.76</v>
          </cell>
          <cell r="AA1355" t="str">
            <v/>
          </cell>
        </row>
        <row r="1356">
          <cell r="B1356" t="str">
            <v>Jalisco_Banco Santander (Mexico), S.A., Institucion de Banca Multiple, Grupo Financiero Santander Mexico</v>
          </cell>
          <cell r="C1356" t="str">
            <v>Jalisco_P14-0820083_ID</v>
          </cell>
          <cell r="D1356" t="str">
            <v>Jalisco_Banco Santander (Mexico), S.A., Institucion de Banca Multiple, Grupo Financiero Santander Mexico</v>
          </cell>
          <cell r="H1356" t="str">
            <v>Instrumento derivado (contrato marco  y anexos)</v>
          </cell>
          <cell r="J1356" t="str">
            <v>Banco Santander (Mexico), S.A., Institucion de Banca Multiple, Grupo Financiero Santander Mexico</v>
          </cell>
          <cell r="K1356" t="str">
            <v>P14-0820083_ID</v>
          </cell>
          <cell r="L1356" t="str">
            <v>Fondo General de Participaciones</v>
          </cell>
          <cell r="M1356" t="str">
            <v/>
          </cell>
          <cell r="N1356" t="str">
            <v>Estado de Jalisco</v>
          </cell>
          <cell r="O1356" t="str">
            <v/>
          </cell>
          <cell r="P1356" t="str">
            <v/>
          </cell>
          <cell r="Q1356">
            <v>0</v>
          </cell>
          <cell r="R1356">
            <v>0</v>
          </cell>
          <cell r="S1356">
            <v>0</v>
          </cell>
          <cell r="T1356">
            <v>0</v>
          </cell>
          <cell r="U1356">
            <v>0</v>
          </cell>
          <cell r="Y1356">
            <v>470053.17</v>
          </cell>
          <cell r="AA1356" t="str">
            <v/>
          </cell>
        </row>
        <row r="1357">
          <cell r="B1357" t="str">
            <v>Jalisco_Banco Santander (Mexico), S.A., Institucion de Banca Multiple, Grupo Financiero Santander Mexico</v>
          </cell>
          <cell r="C1357" t="str">
            <v>Jalisco_P14-0820084_ID</v>
          </cell>
          <cell r="D1357" t="str">
            <v>Jalisco_Banco Santander (Mexico), S.A., Institucion de Banca Multiple, Grupo Financiero Santander Mexico</v>
          </cell>
          <cell r="H1357" t="str">
            <v>Instrumento derivado (contrato marco  y anexos)</v>
          </cell>
          <cell r="J1357" t="str">
            <v>Banco Santander (Mexico), S.A., Institucion de Banca Multiple, Grupo Financiero Santander Mexico</v>
          </cell>
          <cell r="K1357" t="str">
            <v>P14-0820084_ID</v>
          </cell>
          <cell r="L1357" t="str">
            <v>Fondo General de Participaciones</v>
          </cell>
          <cell r="M1357" t="str">
            <v/>
          </cell>
          <cell r="N1357" t="str">
            <v>Estado de Jalisco</v>
          </cell>
          <cell r="O1357" t="str">
            <v/>
          </cell>
          <cell r="P1357" t="str">
            <v/>
          </cell>
          <cell r="Q1357">
            <v>0</v>
          </cell>
          <cell r="R1357">
            <v>0</v>
          </cell>
          <cell r="S1357">
            <v>0</v>
          </cell>
          <cell r="T1357">
            <v>0</v>
          </cell>
          <cell r="U1357">
            <v>0</v>
          </cell>
          <cell r="Y1357">
            <v>469517.74</v>
          </cell>
          <cell r="AA1357" t="str">
            <v/>
          </cell>
        </row>
        <row r="1358">
          <cell r="B1358" t="str">
            <v>Jalisco_Banco Nacional de México, S.A. Integrante del Grupo Financiero Banamex</v>
          </cell>
          <cell r="C1358" t="str">
            <v>Jalisco_P14-0820080_ID</v>
          </cell>
          <cell r="D1358" t="str">
            <v>Jalisco_Banco Nacional de México, S.A. Integrante del Grupo Financiero Banamex</v>
          </cell>
          <cell r="H1358" t="str">
            <v>Instrumento derivado (contrato marco  y anexos)</v>
          </cell>
          <cell r="J1358" t="str">
            <v>Banco Nacional de México, S.A. Integrante del Grupo Financiero Banamex</v>
          </cell>
          <cell r="K1358" t="str">
            <v>P14-0820080_ID</v>
          </cell>
          <cell r="L1358" t="str">
            <v>Fondo General de Participaciones</v>
          </cell>
          <cell r="M1358" t="str">
            <v/>
          </cell>
          <cell r="N1358" t="str">
            <v>Estado de Jalisco</v>
          </cell>
          <cell r="O1358" t="str">
            <v/>
          </cell>
          <cell r="P1358" t="str">
            <v/>
          </cell>
          <cell r="Q1358">
            <v>0</v>
          </cell>
          <cell r="R1358">
            <v>0</v>
          </cell>
          <cell r="S1358">
            <v>0</v>
          </cell>
          <cell r="T1358">
            <v>0</v>
          </cell>
          <cell r="U1358">
            <v>0</v>
          </cell>
          <cell r="Y1358">
            <v>312044.32</v>
          </cell>
          <cell r="AA1358" t="str">
            <v/>
          </cell>
        </row>
        <row r="1359">
          <cell r="B1359" t="str">
            <v>Jalisco_Banco Nacional de México, S.A. Integrante del Grupo Financiero Banamex</v>
          </cell>
          <cell r="C1359" t="str">
            <v>Jalisco_P14-0820081_ID</v>
          </cell>
          <cell r="D1359" t="str">
            <v>Jalisco_Banco Nacional de México, S.A. Integrante del Grupo Financiero Banamex</v>
          </cell>
          <cell r="H1359" t="str">
            <v>Instrumento derivado (contrato marco  y anexos)</v>
          </cell>
          <cell r="J1359" t="str">
            <v>Banco Nacional de México, S.A. Integrante del Grupo Financiero Banamex</v>
          </cell>
          <cell r="K1359" t="str">
            <v>P14-0820081_ID</v>
          </cell>
          <cell r="L1359" t="str">
            <v>Fondo General de Participaciones</v>
          </cell>
          <cell r="M1359" t="str">
            <v/>
          </cell>
          <cell r="N1359" t="str">
            <v>Estado de Jalisco</v>
          </cell>
          <cell r="O1359" t="str">
            <v/>
          </cell>
          <cell r="P1359" t="str">
            <v/>
          </cell>
          <cell r="Q1359">
            <v>0</v>
          </cell>
          <cell r="R1359">
            <v>0</v>
          </cell>
          <cell r="S1359">
            <v>0</v>
          </cell>
          <cell r="T1359">
            <v>0</v>
          </cell>
          <cell r="U1359">
            <v>0</v>
          </cell>
          <cell r="Y1359">
            <v>459874.83</v>
          </cell>
          <cell r="AA1359" t="str">
            <v/>
          </cell>
        </row>
        <row r="1360">
          <cell r="B1360" t="str">
            <v>Jalisco_Banco Nacional de México, S.A. Integrante del Grupo Financiero Banamex</v>
          </cell>
          <cell r="C1360" t="str">
            <v>Jalisco_P14-0820082_ID</v>
          </cell>
          <cell r="D1360" t="str">
            <v>Jalisco_Banco Nacional de México, S.A. Integrante del Grupo Financiero Banamex</v>
          </cell>
          <cell r="H1360" t="str">
            <v>Instrumento derivado (contrato marco  y anexos)</v>
          </cell>
          <cell r="J1360" t="str">
            <v>Banco Nacional de México, S.A. Integrante del Grupo Financiero Banamex</v>
          </cell>
          <cell r="K1360" t="str">
            <v>P14-0820082_ID</v>
          </cell>
          <cell r="L1360" t="str">
            <v>Fondo General de Participaciones</v>
          </cell>
          <cell r="M1360" t="str">
            <v/>
          </cell>
          <cell r="N1360" t="str">
            <v>Estado de Jalisco</v>
          </cell>
          <cell r="O1360" t="str">
            <v/>
          </cell>
          <cell r="P1360" t="str">
            <v/>
          </cell>
          <cell r="Q1360">
            <v>0</v>
          </cell>
          <cell r="R1360">
            <v>0</v>
          </cell>
          <cell r="S1360">
            <v>0</v>
          </cell>
          <cell r="T1360">
            <v>0</v>
          </cell>
          <cell r="U1360">
            <v>0</v>
          </cell>
          <cell r="Y1360">
            <v>479295.15</v>
          </cell>
          <cell r="AA1360" t="str">
            <v/>
          </cell>
        </row>
        <row r="1361">
          <cell r="B1361" t="str">
            <v>Jalisco_BBVA Bancomer, S.A., Institución de Banca Múltiple, Grupo Financiero BBVA Bancomer</v>
          </cell>
          <cell r="C1361" t="str">
            <v>Jalisco_32/98</v>
          </cell>
          <cell r="D1361" t="str">
            <v>Jalisco_BBVA Bancomer, S.A., Institución de Banca Múltiple, Grupo Financiero BBVA Bancomer</v>
          </cell>
          <cell r="H1361" t="str">
            <v>Crédito simple</v>
          </cell>
          <cell r="J1361" t="str">
            <v>BBVA Bancomer, S.A., Institución de Banca Múltiple, Grupo Financiero BBVA Bancomer</v>
          </cell>
          <cell r="K1361" t="str">
            <v>32/98</v>
          </cell>
          <cell r="L1361" t="str">
            <v>Fondo General de Participaciones</v>
          </cell>
          <cell r="M1361" t="str">
            <v/>
          </cell>
          <cell r="N1361" t="str">
            <v>Sistema Intermunicipal de los Servicios Agua Potable y Alcantarillado</v>
          </cell>
          <cell r="O1361" t="str">
            <v>$70,075,030.74</v>
          </cell>
          <cell r="P1361" t="str">
            <v>Pesos</v>
          </cell>
          <cell r="Q1361">
            <v>0</v>
          </cell>
          <cell r="R1361">
            <v>0</v>
          </cell>
          <cell r="S1361">
            <v>0</v>
          </cell>
          <cell r="T1361">
            <v>0</v>
          </cell>
          <cell r="AA1361" t="str">
            <v/>
          </cell>
        </row>
        <row r="1362">
          <cell r="B1362" t="str">
            <v>Jalisco_Banco Nacional de Obras y Servicios Públicos, Sociedad Nacional de Crédito</v>
          </cell>
          <cell r="C1362" t="str">
            <v>Jalisco_172/2002</v>
          </cell>
          <cell r="D1362" t="str">
            <v>Jalisco_Banco Nacional de Obras y Servicios Públicos, Sociedad Nacional de Crédito</v>
          </cell>
          <cell r="H1362" t="str">
            <v>Crédito simple</v>
          </cell>
          <cell r="J1362" t="str">
            <v>Banco Nacional de Obras y Servicios Públicos, Sociedad Nacional de Crédito</v>
          </cell>
          <cell r="K1362" t="str">
            <v>172/2002</v>
          </cell>
          <cell r="L1362" t="str">
            <v>Fondo General de Participaciones</v>
          </cell>
          <cell r="M1362" t="str">
            <v/>
          </cell>
          <cell r="N1362" t="str">
            <v>Municipio de Etzatlán</v>
          </cell>
          <cell r="O1362" t="str">
            <v>$2,500,000.00</v>
          </cell>
          <cell r="P1362" t="str">
            <v>Pesos</v>
          </cell>
          <cell r="Q1362">
            <v>0</v>
          </cell>
          <cell r="R1362">
            <v>0</v>
          </cell>
          <cell r="S1362">
            <v>0</v>
          </cell>
          <cell r="T1362">
            <v>0</v>
          </cell>
          <cell r="AA1362" t="str">
            <v/>
          </cell>
        </row>
        <row r="1363">
          <cell r="B1363" t="str">
            <v>Jalisco_Banco Nacional de Obras y Servicios Públicos, Sociedad Nacional de Crédito</v>
          </cell>
          <cell r="C1363" t="str">
            <v>Jalisco_022/2003</v>
          </cell>
          <cell r="D1363" t="str">
            <v>Jalisco_Banco Nacional de Obras y Servicios Públicos, Sociedad Nacional de Crédito</v>
          </cell>
          <cell r="H1363" t="str">
            <v>Crédito simple</v>
          </cell>
          <cell r="J1363" t="str">
            <v>Banco Nacional de Obras y Servicios Públicos, Sociedad Nacional de Crédito</v>
          </cell>
          <cell r="K1363" t="str">
            <v>022/2003</v>
          </cell>
          <cell r="L1363" t="str">
            <v>Fondo General de Participaciones</v>
          </cell>
          <cell r="M1363" t="str">
            <v/>
          </cell>
          <cell r="N1363" t="str">
            <v>Municipio de Atotonilco el Alto</v>
          </cell>
          <cell r="O1363" t="str">
            <v>$19,471,249.00</v>
          </cell>
          <cell r="P1363" t="str">
            <v>Pesos</v>
          </cell>
          <cell r="Q1363">
            <v>0</v>
          </cell>
          <cell r="R1363">
            <v>0</v>
          </cell>
          <cell r="S1363">
            <v>0</v>
          </cell>
          <cell r="T1363">
            <v>0</v>
          </cell>
          <cell r="AA1363" t="str">
            <v/>
          </cell>
        </row>
        <row r="1364">
          <cell r="B1364" t="str">
            <v>Jalisco_Banco Nacional de Obras y Servicios Públicos, Sociedad Nacional de Crédito</v>
          </cell>
          <cell r="C1364" t="str">
            <v>Jalisco_209/2004</v>
          </cell>
          <cell r="D1364" t="str">
            <v>Jalisco_Banco Nacional de Obras y Servicios Públicos, Sociedad Nacional de Crédito</v>
          </cell>
          <cell r="H1364" t="str">
            <v>Crédito simple</v>
          </cell>
          <cell r="J1364" t="str">
            <v>Banco Nacional de Obras y Servicios Públicos, Sociedad Nacional de Crédito</v>
          </cell>
          <cell r="K1364" t="str">
            <v>209/2004</v>
          </cell>
          <cell r="L1364" t="str">
            <v>Fondo General de Participaciones</v>
          </cell>
          <cell r="M1364" t="str">
            <v/>
          </cell>
          <cell r="N1364" t="str">
            <v>Municipio de Etzatlán</v>
          </cell>
          <cell r="O1364" t="str">
            <v>$9,400,000.00</v>
          </cell>
          <cell r="P1364" t="str">
            <v>Pesos</v>
          </cell>
          <cell r="Q1364">
            <v>0</v>
          </cell>
          <cell r="R1364">
            <v>0</v>
          </cell>
          <cell r="S1364">
            <v>0</v>
          </cell>
          <cell r="T1364">
            <v>0</v>
          </cell>
          <cell r="AA1364" t="str">
            <v/>
          </cell>
        </row>
        <row r="1365">
          <cell r="B1365" t="str">
            <v>Jalisco_Banco Interacciones, S.A., Institucion de Banca Multiple, Grupo Financiero Interacciones</v>
          </cell>
          <cell r="C1365" t="str">
            <v>Jalisco_100/2008</v>
          </cell>
          <cell r="D1365" t="str">
            <v>Jalisco_Banco Interacciones, S.A., Institucion de Banca Multiple, Grupo Financiero Interacciones</v>
          </cell>
          <cell r="H1365" t="str">
            <v>Crédito en cuenta corriente</v>
          </cell>
          <cell r="J1365" t="str">
            <v>Banco Interacciones, S.A., Institucion de Banca Multiple, Grupo Financiero Interacciones</v>
          </cell>
          <cell r="K1365" t="str">
            <v>100/2008</v>
          </cell>
          <cell r="L1365" t="str">
            <v>Fondo General de Participaciones</v>
          </cell>
          <cell r="M1365" t="str">
            <v/>
          </cell>
          <cell r="N1365" t="str">
            <v>Municipio de Atotonilco el Alto</v>
          </cell>
          <cell r="O1365" t="str">
            <v>$16,100,000.00</v>
          </cell>
          <cell r="P1365" t="str">
            <v>Pesos</v>
          </cell>
          <cell r="Q1365">
            <v>0</v>
          </cell>
          <cell r="R1365">
            <v>0</v>
          </cell>
          <cell r="S1365">
            <v>0</v>
          </cell>
          <cell r="T1365">
            <v>0</v>
          </cell>
          <cell r="AA1365" t="str">
            <v/>
          </cell>
        </row>
        <row r="1366">
          <cell r="B1366" t="str">
            <v>Jalisco_Banco Nacional de Obras y Servicios Públicos, Sociedad Nacional de Crédito</v>
          </cell>
          <cell r="C1366" t="str">
            <v>Jalisco_098/2008</v>
          </cell>
          <cell r="D1366" t="str">
            <v>Jalisco_Banco Nacional de Obras y Servicios Públicos, Sociedad Nacional de Crédito</v>
          </cell>
          <cell r="H1366" t="str">
            <v>Crédito simple</v>
          </cell>
          <cell r="J1366" t="str">
            <v>Banco Nacional de Obras y Servicios Públicos, Sociedad Nacional de Crédito</v>
          </cell>
          <cell r="K1366" t="str">
            <v>098/2008</v>
          </cell>
          <cell r="L1366" t="str">
            <v>Fondo General de Participaciones</v>
          </cell>
          <cell r="M1366" t="str">
            <v>Fondo General de Participaciones</v>
          </cell>
          <cell r="N1366" t="str">
            <v>Sistema Intermunicipal de los Servicios Agua Potable y Alcantarillado</v>
          </cell>
          <cell r="O1366" t="str">
            <v>$1,200,000,000.00</v>
          </cell>
          <cell r="P1366" t="str">
            <v>Pesos</v>
          </cell>
          <cell r="Q1366">
            <v>706654621.64999998</v>
          </cell>
          <cell r="R1366">
            <v>691633402.94000006</v>
          </cell>
          <cell r="S1366">
            <v>14829837.890000001</v>
          </cell>
          <cell r="T1366">
            <v>15021218.710000001</v>
          </cell>
          <cell r="U1366">
            <v>11045844.25</v>
          </cell>
          <cell r="V1366">
            <v>12708469.130000001</v>
          </cell>
          <cell r="AA1366" t="str">
            <v/>
          </cell>
        </row>
        <row r="1367">
          <cell r="B1367" t="str">
            <v>Jalisco_Banco Nacional de Obras y Servicios Públicos, Sociedad Nacional de Crédito</v>
          </cell>
          <cell r="C1367" t="str">
            <v>Jalisco_472/2008</v>
          </cell>
          <cell r="D1367" t="str">
            <v>Jalisco_Banco Nacional de Obras y Servicios Públicos, Sociedad Nacional de Crédito</v>
          </cell>
          <cell r="H1367" t="str">
            <v>Crédito simple</v>
          </cell>
          <cell r="J1367" t="str">
            <v>Banco Nacional de Obras y Servicios Públicos, Sociedad Nacional de Crédito</v>
          </cell>
          <cell r="K1367" t="str">
            <v>472/2008</v>
          </cell>
          <cell r="L1367" t="str">
            <v>Fondo General de Participaciones</v>
          </cell>
          <cell r="M1367" t="str">
            <v/>
          </cell>
          <cell r="N1367" t="str">
            <v>Municipio de Atotonilco el Alto</v>
          </cell>
          <cell r="O1367" t="str">
            <v>$24,930,153.00</v>
          </cell>
          <cell r="P1367" t="str">
            <v>Pesos</v>
          </cell>
          <cell r="Q1367">
            <v>0</v>
          </cell>
          <cell r="R1367">
            <v>0</v>
          </cell>
          <cell r="S1367">
            <v>0</v>
          </cell>
          <cell r="T1367">
            <v>0</v>
          </cell>
          <cell r="AA1367" t="str">
            <v/>
          </cell>
        </row>
        <row r="1368">
          <cell r="B1368" t="str">
            <v>Jalisco_Banco Nacional de Obras y Servicios Públicos, Sociedad Nacional de Crédito</v>
          </cell>
          <cell r="C1368" t="str">
            <v>Jalisco_269/2009</v>
          </cell>
          <cell r="D1368" t="str">
            <v>Jalisco_Banco Nacional de Obras y Servicios Públicos, Sociedad Nacional de Crédito</v>
          </cell>
          <cell r="H1368" t="str">
            <v>Crédito en cuenta corriente</v>
          </cell>
          <cell r="J1368" t="str">
            <v>Banco Nacional de Obras y Servicios Públicos, Sociedad Nacional de Crédito</v>
          </cell>
          <cell r="K1368" t="str">
            <v>269/2009</v>
          </cell>
          <cell r="L1368" t="str">
            <v>Fondo General de Participaciones</v>
          </cell>
          <cell r="M1368" t="str">
            <v/>
          </cell>
          <cell r="N1368" t="str">
            <v>Comisión Estatal del Agua</v>
          </cell>
          <cell r="O1368" t="str">
            <v>$31,874,254.72</v>
          </cell>
          <cell r="P1368" t="str">
            <v>Pesos</v>
          </cell>
          <cell r="Q1368">
            <v>0</v>
          </cell>
          <cell r="R1368">
            <v>0</v>
          </cell>
          <cell r="S1368">
            <v>0</v>
          </cell>
          <cell r="T1368">
            <v>0</v>
          </cell>
          <cell r="AA1368" t="str">
            <v/>
          </cell>
        </row>
        <row r="1369">
          <cell r="B1369" t="str">
            <v>Jalisco_Banco Interacciones, S.A., Institucion de Banca Multiple, Grupo Financiero Interacciones</v>
          </cell>
          <cell r="C1369" t="str">
            <v>Jalisco_358/2009</v>
          </cell>
          <cell r="D1369" t="str">
            <v>Jalisco_Banco Interacciones, S.A., Institucion de Banca Multiple, Grupo Financiero Interacciones</v>
          </cell>
          <cell r="H1369" t="str">
            <v>Crédito simple</v>
          </cell>
          <cell r="J1369" t="str">
            <v>Banco Interacciones, S.A., Institucion de Banca Multiple, Grupo Financiero Interacciones</v>
          </cell>
          <cell r="K1369" t="str">
            <v>358/2009</v>
          </cell>
          <cell r="L1369" t="str">
            <v>Fondo General de Participaciones</v>
          </cell>
          <cell r="M1369" t="str">
            <v/>
          </cell>
          <cell r="N1369" t="str">
            <v>Municipio de Casimiro Castillo</v>
          </cell>
          <cell r="O1369" t="str">
            <v>$6,000,000.00</v>
          </cell>
          <cell r="P1369" t="str">
            <v>Pesos</v>
          </cell>
          <cell r="Q1369">
            <v>0</v>
          </cell>
          <cell r="R1369">
            <v>0</v>
          </cell>
          <cell r="S1369">
            <v>0</v>
          </cell>
          <cell r="T1369">
            <v>0</v>
          </cell>
          <cell r="AA1369" t="str">
            <v/>
          </cell>
        </row>
        <row r="1370">
          <cell r="B1370" t="str">
            <v>Jalisco_Banco Interacciones, S.A., Institucion de Banca Multiple, Grupo Financiero Interacciones</v>
          </cell>
          <cell r="C1370" t="str">
            <v>Jalisco_536/2009</v>
          </cell>
          <cell r="D1370" t="str">
            <v>Jalisco_Banco Interacciones, S.A., Institucion de Banca Multiple, Grupo Financiero Interacciones</v>
          </cell>
          <cell r="H1370" t="str">
            <v>Crédito simple</v>
          </cell>
          <cell r="J1370" t="str">
            <v>Banco Interacciones, S.A., Institucion de Banca Multiple, Grupo Financiero Interacciones</v>
          </cell>
          <cell r="K1370" t="str">
            <v>536/2009</v>
          </cell>
          <cell r="L1370" t="str">
            <v>Fondo General de Participaciones</v>
          </cell>
          <cell r="M1370" t="str">
            <v/>
          </cell>
          <cell r="N1370" t="str">
            <v>Municipio de Jamay</v>
          </cell>
          <cell r="O1370" t="str">
            <v>$4,127,339.00</v>
          </cell>
          <cell r="P1370" t="str">
            <v>Pesos</v>
          </cell>
          <cell r="Q1370">
            <v>0</v>
          </cell>
          <cell r="R1370">
            <v>0</v>
          </cell>
          <cell r="S1370">
            <v>0</v>
          </cell>
          <cell r="T1370">
            <v>0</v>
          </cell>
          <cell r="AA1370" t="str">
            <v/>
          </cell>
        </row>
        <row r="1371">
          <cell r="B1371" t="str">
            <v>Jalisco_Banco Interacciones, S.A., Institucion de Banca Multiple, Grupo Financiero Interacciones</v>
          </cell>
          <cell r="C1371" t="str">
            <v>Jalisco_220/2010</v>
          </cell>
          <cell r="D1371" t="str">
            <v>Jalisco_Banco Interacciones, S.A., Institucion de Banca Multiple, Grupo Financiero Interacciones</v>
          </cell>
          <cell r="H1371" t="str">
            <v>Crédito simple</v>
          </cell>
          <cell r="J1371" t="str">
            <v>Banco Interacciones, S.A., Institucion de Banca Multiple, Grupo Financiero Interacciones</v>
          </cell>
          <cell r="K1371" t="str">
            <v>220/2010</v>
          </cell>
          <cell r="L1371" t="str">
            <v>Fondo General de Participaciones</v>
          </cell>
          <cell r="M1371" t="str">
            <v/>
          </cell>
          <cell r="N1371" t="str">
            <v>Municipio de Zapotlán del Rey</v>
          </cell>
          <cell r="O1371" t="str">
            <v>$8,450,000.00</v>
          </cell>
          <cell r="P1371" t="str">
            <v>Pesos</v>
          </cell>
          <cell r="Q1371">
            <v>0</v>
          </cell>
          <cell r="R1371">
            <v>0</v>
          </cell>
          <cell r="S1371">
            <v>0</v>
          </cell>
          <cell r="T1371">
            <v>0</v>
          </cell>
          <cell r="AA1371" t="str">
            <v/>
          </cell>
        </row>
        <row r="1372">
          <cell r="B1372" t="str">
            <v>Jalisco_Banco Interacciones, S.A., Institucion de Banca Multiple, Grupo Financiero Interacciones</v>
          </cell>
          <cell r="C1372" t="str">
            <v>Jalisco_219/2010</v>
          </cell>
          <cell r="D1372" t="str">
            <v>Jalisco_Banco Interacciones, S.A., Institucion de Banca Multiple, Grupo Financiero Interacciones</v>
          </cell>
          <cell r="H1372" t="str">
            <v>Crédito simple</v>
          </cell>
          <cell r="J1372" t="str">
            <v>Banco Interacciones, S.A., Institucion de Banca Multiple, Grupo Financiero Interacciones</v>
          </cell>
          <cell r="K1372" t="str">
            <v>219/2010</v>
          </cell>
          <cell r="L1372" t="str">
            <v>Fondo General de Participaciones</v>
          </cell>
          <cell r="M1372" t="str">
            <v/>
          </cell>
          <cell r="N1372" t="str">
            <v>Municipio de Tuxpan</v>
          </cell>
          <cell r="O1372" t="str">
            <v>$10,000,000.00</v>
          </cell>
          <cell r="P1372" t="str">
            <v>Pesos</v>
          </cell>
          <cell r="Q1372">
            <v>0</v>
          </cell>
          <cell r="R1372">
            <v>0</v>
          </cell>
          <cell r="S1372">
            <v>0</v>
          </cell>
          <cell r="T1372">
            <v>0</v>
          </cell>
          <cell r="AA1372" t="str">
            <v/>
          </cell>
        </row>
        <row r="1373">
          <cell r="B1373" t="str">
            <v>Jalisco_Banco Nacional de Obras y Servicios Públicos, Sociedad Nacional de Crédito</v>
          </cell>
          <cell r="C1373" t="str">
            <v>Jalisco_451/2010</v>
          </cell>
          <cell r="D1373" t="str">
            <v>Jalisco_Banco Nacional de Obras y Servicios Públicos, Sociedad Nacional de Crédito</v>
          </cell>
          <cell r="H1373" t="str">
            <v>Crédito en cuenta corriente</v>
          </cell>
          <cell r="J1373" t="str">
            <v>Banco Nacional de Obras y Servicios Públicos, Sociedad Nacional de Crédito</v>
          </cell>
          <cell r="K1373" t="str">
            <v>451/2010</v>
          </cell>
          <cell r="L1373" t="str">
            <v>Fondo General de Participaciones</v>
          </cell>
          <cell r="M1373" t="str">
            <v/>
          </cell>
          <cell r="N1373" t="str">
            <v>Comisión Estatal del Agua</v>
          </cell>
          <cell r="O1373" t="str">
            <v>$76,020,034.00</v>
          </cell>
          <cell r="P1373" t="str">
            <v>Pesos</v>
          </cell>
          <cell r="Q1373">
            <v>0</v>
          </cell>
          <cell r="R1373">
            <v>0</v>
          </cell>
          <cell r="S1373">
            <v>0</v>
          </cell>
          <cell r="T1373">
            <v>0</v>
          </cell>
          <cell r="AA1373" t="str">
            <v/>
          </cell>
        </row>
        <row r="1374">
          <cell r="B1374" t="str">
            <v>Jalisco_Banco del Bajío, S.A., Institución de Banca Múltiple</v>
          </cell>
          <cell r="C1374" t="str">
            <v>Jalisco_273/2011</v>
          </cell>
          <cell r="D1374" t="str">
            <v>Jalisco_Banco del Bajío, S.A., Institución de Banca Múltiple</v>
          </cell>
          <cell r="H1374" t="str">
            <v>Crédito simple</v>
          </cell>
          <cell r="J1374" t="str">
            <v>Banco del Bajío, S.A., Institución de Banca Múltiple</v>
          </cell>
          <cell r="K1374" t="str">
            <v>273/2011</v>
          </cell>
          <cell r="L1374" t="str">
            <v>Fondo General de Participaciones</v>
          </cell>
          <cell r="M1374" t="str">
            <v/>
          </cell>
          <cell r="N1374" t="str">
            <v>Municipio de Jamay</v>
          </cell>
          <cell r="O1374" t="str">
            <v>$15,000,000.00</v>
          </cell>
          <cell r="P1374" t="str">
            <v>Pesos</v>
          </cell>
          <cell r="Q1374">
            <v>0</v>
          </cell>
          <cell r="R1374">
            <v>0</v>
          </cell>
          <cell r="S1374">
            <v>0</v>
          </cell>
          <cell r="T1374">
            <v>0</v>
          </cell>
          <cell r="AA1374" t="str">
            <v/>
          </cell>
        </row>
        <row r="1375">
          <cell r="B1375" t="str">
            <v>Jalisco_Banco Mercantil del Norte, S.A., Institución de Banca Múltiple, Grupo Financiero Banorte</v>
          </cell>
          <cell r="C1375" t="str">
            <v>Jalisco_P14-0816037</v>
          </cell>
          <cell r="D1375" t="str">
            <v>Jalisco_Banco Mercantil del Norte, S.A., Institución de Banca Múltiple, Grupo Financiero Banorte</v>
          </cell>
          <cell r="H1375" t="str">
            <v>Crédito simple</v>
          </cell>
          <cell r="J1375" t="str">
            <v>Banco Mercantil del Norte, S.A., Institución de Banca Múltiple, Grupo Financiero Banorte</v>
          </cell>
          <cell r="K1375" t="str">
            <v>P14-0816037</v>
          </cell>
          <cell r="L1375" t="str">
            <v>Fondo General de Participaciones</v>
          </cell>
          <cell r="M1375" t="str">
            <v/>
          </cell>
          <cell r="N1375" t="str">
            <v>Sistema Intermunicipal de los Servicios Agua Potable y Alcantarillado</v>
          </cell>
          <cell r="O1375" t="str">
            <v>$1,074,803,325.10</v>
          </cell>
          <cell r="P1375" t="str">
            <v>Pesos</v>
          </cell>
          <cell r="Q1375">
            <v>985469378.25</v>
          </cell>
          <cell r="R1375">
            <v>980733893.50999999</v>
          </cell>
          <cell r="S1375">
            <v>4555500.5599999996</v>
          </cell>
          <cell r="T1375">
            <v>4735484.74</v>
          </cell>
          <cell r="U1375">
            <v>16646482.01</v>
          </cell>
          <cell r="V1375">
            <v>19464506.100000001</v>
          </cell>
          <cell r="AA1375" t="str">
            <v/>
          </cell>
        </row>
        <row r="1376">
          <cell r="B1376" t="str">
            <v>Jalisco_Banco Nacional de México, S.A. Integrante del Grupo Financiero Banamex</v>
          </cell>
          <cell r="C1376" t="str">
            <v>Jalisco_P14-1016044</v>
          </cell>
          <cell r="D1376" t="str">
            <v>Jalisco_Banco Nacional de México, S.A. Integrante del Grupo Financiero Banamex</v>
          </cell>
          <cell r="H1376" t="str">
            <v>Crédito simple</v>
          </cell>
          <cell r="J1376" t="str">
            <v>Banco Nacional de México, S.A. Integrante del Grupo Financiero Banamex</v>
          </cell>
          <cell r="K1376" t="str">
            <v>P14-1016044</v>
          </cell>
          <cell r="L1376" t="str">
            <v>Ingresos Locales</v>
          </cell>
          <cell r="M1376" t="str">
            <v>Fondo General de Participaciones</v>
          </cell>
          <cell r="N1376" t="str">
            <v>Sistema Intermunicipal de los Servicios Agua Potable y Alcantarillado</v>
          </cell>
          <cell r="O1376" t="str">
            <v>$800,000,000.00</v>
          </cell>
          <cell r="P1376" t="str">
            <v>Pesos</v>
          </cell>
          <cell r="Q1376">
            <v>759483802.02999997</v>
          </cell>
          <cell r="R1376">
            <v>755623894.14999998</v>
          </cell>
          <cell r="S1376">
            <v>3718706.18</v>
          </cell>
          <cell r="T1376">
            <v>3859907.88</v>
          </cell>
          <cell r="U1376">
            <v>12365097.5</v>
          </cell>
          <cell r="V1376">
            <v>14350308.41</v>
          </cell>
          <cell r="AA1376" t="str">
            <v/>
          </cell>
        </row>
        <row r="1377">
          <cell r="B1377" t="str">
            <v>Jalisco_BBVA México, S.A. Institución de banca múltiple grupo financiero BBVA México</v>
          </cell>
          <cell r="C1377" t="str">
            <v>Jalisco_Q14-0122010</v>
          </cell>
          <cell r="D1377" t="str">
            <v>Jalisco_BBVA México, S.A. Institución de banca múltiple grupo financiero BBVA México</v>
          </cell>
          <cell r="E1377" t="str">
            <v xml:space="preserve">Deuda </v>
          </cell>
          <cell r="F1377" t="str">
            <v>Obligaciones a Corto Plazo, Servicio de la Deuda de Obligaciones a Corto Plazo</v>
          </cell>
          <cell r="H1377" t="str">
            <v>Obligación a corto plazo</v>
          </cell>
          <cell r="J1377" t="str">
            <v>BBVA México, S.A. Institución de banca múltiple grupo financiero BBVA México</v>
          </cell>
          <cell r="K1377" t="str">
            <v>Q14-0122010</v>
          </cell>
          <cell r="L1377" t="str">
            <v>No aplica</v>
          </cell>
          <cell r="M1377" t="str">
            <v/>
          </cell>
          <cell r="N1377" t="str">
            <v>Estado de Jalisco</v>
          </cell>
          <cell r="O1377" t="str">
            <v>$600,000,000.00</v>
          </cell>
          <cell r="P1377" t="str">
            <v>Pesos</v>
          </cell>
          <cell r="Q1377">
            <v>450000000</v>
          </cell>
          <cell r="R1377">
            <v>300000000</v>
          </cell>
          <cell r="S1377">
            <v>150000000</v>
          </cell>
          <cell r="T1377">
            <v>150000000</v>
          </cell>
          <cell r="U1377">
            <v>9564170.8399999999</v>
          </cell>
          <cell r="V1377">
            <v>7291732.6299999999</v>
          </cell>
          <cell r="AA1377" t="str">
            <v>El Estado Realizó la disposición del Financiamieto el 13 de diciembre de 2021</v>
          </cell>
        </row>
        <row r="1378">
          <cell r="B1378" t="str">
            <v>Jalisco_Banco Santander (Mexico), S.A., Institucion de Banca Multiple, Grupo Financiero Santander Mexico</v>
          </cell>
          <cell r="C1378" t="str">
            <v>Jalisco_Q14-0222051</v>
          </cell>
          <cell r="D1378" t="str">
            <v>Jalisco_Banco Santander (Mexico), S.A., Institucion de Banca Multiple, Grupo Financiero Santander Mexico</v>
          </cell>
          <cell r="H1378" t="str">
            <v>Obligación a corto plazo</v>
          </cell>
          <cell r="J1378" t="str">
            <v>Banco Santander (Mexico), S.A., Institucion de Banca Multiple, Grupo Financiero Santander Mexico</v>
          </cell>
          <cell r="K1378" t="str">
            <v>Q14-0222051</v>
          </cell>
          <cell r="L1378" t="str">
            <v>No aplica</v>
          </cell>
          <cell r="M1378" t="str">
            <v/>
          </cell>
          <cell r="N1378" t="str">
            <v>Estado de Jalisco</v>
          </cell>
          <cell r="O1378" t="str">
            <v>$200,000,000.00</v>
          </cell>
          <cell r="P1378" t="str">
            <v>Pesos</v>
          </cell>
          <cell r="Q1378">
            <v>149999999.99000001</v>
          </cell>
          <cell r="R1378">
            <v>99999999.980000004</v>
          </cell>
          <cell r="S1378">
            <v>50000000.009999998</v>
          </cell>
          <cell r="T1378">
            <v>50000000.009999998</v>
          </cell>
          <cell r="U1378">
            <v>3214238.61</v>
          </cell>
          <cell r="V1378">
            <v>2443380.3199999998</v>
          </cell>
          <cell r="AA1378" t="str">
            <v>El Estado Realizó la disposición del Financiamieto el 13 de diciembre de 2021</v>
          </cell>
        </row>
        <row r="1379">
          <cell r="B1379" t="str">
            <v>Jalisco_Proveedores por pagar a corto plazo</v>
          </cell>
          <cell r="C1379" t="str">
            <v>Jalisco_</v>
          </cell>
          <cell r="D1379" t="str">
            <v>Jalisco_Proveedores por pagar a corto plazo</v>
          </cell>
          <cell r="E1379" t="str">
            <v>Contabilidad (Pasivo)</v>
          </cell>
          <cell r="F1379" t="str">
            <v>Obligaciones a Corto Plazo y Proveedores y Contratistas</v>
          </cell>
          <cell r="H1379" t="str">
            <v>Cuentas por Pagar a Corto Plazo</v>
          </cell>
          <cell r="J1379" t="str">
            <v>Proveedores por pagar a corto plazo</v>
          </cell>
          <cell r="K1379" t="str">
            <v/>
          </cell>
          <cell r="L1379" t="str">
            <v/>
          </cell>
          <cell r="M1379" t="str">
            <v/>
          </cell>
          <cell r="N1379" t="str">
            <v/>
          </cell>
          <cell r="O1379" t="str">
            <v/>
          </cell>
          <cell r="P1379" t="str">
            <v/>
          </cell>
          <cell r="Q1379">
            <v>159895073</v>
          </cell>
          <cell r="R1379">
            <v>240311882</v>
          </cell>
          <cell r="AA1379" t="str">
            <v/>
          </cell>
        </row>
        <row r="1380">
          <cell r="B1380" t="str">
            <v>Jalisco_Contratistas por obra pública por pagar a corto plazo</v>
          </cell>
          <cell r="C1380" t="str">
            <v>Jalisco_</v>
          </cell>
          <cell r="D1380" t="str">
            <v>Jalisco_Contratistas por obra pública por pagar a corto plazo</v>
          </cell>
          <cell r="J1380" t="str">
            <v>Contratistas por obra pública por pagar a corto plazo</v>
          </cell>
          <cell r="K1380" t="str">
            <v/>
          </cell>
          <cell r="L1380" t="str">
            <v/>
          </cell>
          <cell r="M1380" t="str">
            <v/>
          </cell>
          <cell r="N1380" t="str">
            <v/>
          </cell>
          <cell r="O1380" t="str">
            <v/>
          </cell>
          <cell r="P1380" t="str">
            <v/>
          </cell>
          <cell r="Q1380">
            <v>38191882</v>
          </cell>
          <cell r="R1380">
            <v>42485165.200000003</v>
          </cell>
          <cell r="AA1380" t="str">
            <v/>
          </cell>
        </row>
        <row r="1381">
          <cell r="B1381" t="str">
            <v>Jalisco_Otras cuentas por pagar a corto plazo</v>
          </cell>
          <cell r="C1381" t="str">
            <v>Jalisco_</v>
          </cell>
          <cell r="D1381" t="str">
            <v>Jalisco_Otras cuentas por pagar a corto plazo</v>
          </cell>
          <cell r="J1381" t="str">
            <v>Otras cuentas por pagar a corto plazo</v>
          </cell>
          <cell r="K1381" t="str">
            <v/>
          </cell>
          <cell r="L1381" t="str">
            <v/>
          </cell>
          <cell r="M1381" t="str">
            <v/>
          </cell>
          <cell r="N1381" t="str">
            <v/>
          </cell>
          <cell r="O1381" t="str">
            <v/>
          </cell>
          <cell r="P1381" t="str">
            <v/>
          </cell>
          <cell r="Q1381">
            <v>2157586798.0999999</v>
          </cell>
          <cell r="R1381">
            <v>1977690416.3</v>
          </cell>
          <cell r="AA1381" t="str">
            <v/>
          </cell>
        </row>
        <row r="1382">
          <cell r="B1382" t="str">
            <v>Jalisco_Documentos comerciales por pagar a corto plazo</v>
          </cell>
          <cell r="C1382" t="str">
            <v>Jalisco_</v>
          </cell>
          <cell r="D1382" t="str">
            <v>Jalisco_Documentos comerciales por pagar a corto plazo</v>
          </cell>
          <cell r="H1382" t="str">
            <v>Documentos por Pagar a Corto Plazo</v>
          </cell>
          <cell r="J1382" t="str">
            <v>Documentos comerciales por pagar a corto plazo</v>
          </cell>
          <cell r="K1382" t="str">
            <v/>
          </cell>
          <cell r="L1382" t="str">
            <v/>
          </cell>
          <cell r="M1382" t="str">
            <v/>
          </cell>
          <cell r="N1382" t="str">
            <v/>
          </cell>
          <cell r="O1382" t="str">
            <v/>
          </cell>
          <cell r="P1382" t="str">
            <v/>
          </cell>
          <cell r="Q1382">
            <v>0</v>
          </cell>
          <cell r="R1382">
            <v>0</v>
          </cell>
          <cell r="AA1382" t="str">
            <v/>
          </cell>
        </row>
        <row r="1383">
          <cell r="B1383" t="str">
            <v>Jalisco_Documentos con contratistas por pagar a corto plazo</v>
          </cell>
          <cell r="C1383" t="str">
            <v>Jalisco_</v>
          </cell>
          <cell r="D1383" t="str">
            <v>Jalisco_Documentos con contratistas por pagar a corto plazo</v>
          </cell>
          <cell r="J1383" t="str">
            <v>Documentos con contratistas por pagar a corto plazo</v>
          </cell>
          <cell r="K1383" t="str">
            <v/>
          </cell>
          <cell r="L1383" t="str">
            <v/>
          </cell>
          <cell r="M1383" t="str">
            <v/>
          </cell>
          <cell r="N1383" t="str">
            <v/>
          </cell>
          <cell r="O1383" t="str">
            <v/>
          </cell>
          <cell r="P1383" t="str">
            <v/>
          </cell>
          <cell r="Q1383">
            <v>0</v>
          </cell>
          <cell r="R1383">
            <v>0</v>
          </cell>
          <cell r="AA1383" t="str">
            <v/>
          </cell>
        </row>
        <row r="1384">
          <cell r="B1384" t="str">
            <v>Jalisco_Otros documentos por pagar a corto plazo</v>
          </cell>
          <cell r="C1384" t="str">
            <v>Jalisco_</v>
          </cell>
          <cell r="D1384" t="str">
            <v>Jalisco_Otros documentos por pagar a corto plazo</v>
          </cell>
          <cell r="J1384" t="str">
            <v>Otros documentos por pagar a corto plazo</v>
          </cell>
          <cell r="K1384" t="str">
            <v/>
          </cell>
          <cell r="L1384" t="str">
            <v/>
          </cell>
          <cell r="M1384" t="str">
            <v/>
          </cell>
          <cell r="N1384" t="str">
            <v/>
          </cell>
          <cell r="O1384" t="str">
            <v/>
          </cell>
          <cell r="P1384" t="str">
            <v/>
          </cell>
          <cell r="Q1384">
            <v>0</v>
          </cell>
          <cell r="R1384">
            <v>0</v>
          </cell>
          <cell r="AA1384" t="str">
            <v/>
          </cell>
        </row>
        <row r="1385">
          <cell r="B1385" t="str">
            <v>Jalisco_Títulos y valores de la deuda pública interna a corto plazo</v>
          </cell>
          <cell r="C1385" t="str">
            <v>Jalisco_</v>
          </cell>
          <cell r="D1385" t="str">
            <v>Jalisco_Títulos y valores de la deuda pública interna a corto plazo</v>
          </cell>
          <cell r="H1385" t="str">
            <v>Títulos y Valores a Corto Plazo</v>
          </cell>
          <cell r="J1385" t="str">
            <v>Títulos y valores de la deuda pública interna a corto plazo</v>
          </cell>
          <cell r="K1385" t="str">
            <v/>
          </cell>
          <cell r="L1385" t="str">
            <v/>
          </cell>
          <cell r="M1385" t="str">
            <v/>
          </cell>
          <cell r="N1385" t="str">
            <v/>
          </cell>
          <cell r="O1385" t="str">
            <v/>
          </cell>
          <cell r="P1385" t="str">
            <v/>
          </cell>
          <cell r="Q1385">
            <v>0</v>
          </cell>
          <cell r="R1385">
            <v>0</v>
          </cell>
          <cell r="AA1385" t="str">
            <v/>
          </cell>
        </row>
        <row r="1386">
          <cell r="B1386" t="str">
            <v>Jalisco_Otros pasivos circulantes</v>
          </cell>
          <cell r="C1386" t="str">
            <v>Jalisco_</v>
          </cell>
          <cell r="D1386" t="str">
            <v>Jalisco_Otros pasivos circulantes</v>
          </cell>
          <cell r="H1386" t="str">
            <v>Otros Pasivos a Corto Plazo</v>
          </cell>
          <cell r="J1386" t="str">
            <v>Otros pasivos circulantes</v>
          </cell>
          <cell r="K1386" t="str">
            <v/>
          </cell>
          <cell r="L1386" t="str">
            <v/>
          </cell>
          <cell r="M1386" t="str">
            <v/>
          </cell>
          <cell r="N1386" t="str">
            <v/>
          </cell>
          <cell r="O1386" t="str">
            <v/>
          </cell>
          <cell r="P1386" t="str">
            <v/>
          </cell>
          <cell r="Q1386">
            <v>0</v>
          </cell>
          <cell r="R1386">
            <v>0</v>
          </cell>
          <cell r="AA1386" t="str">
            <v/>
          </cell>
        </row>
        <row r="1387">
          <cell r="B1387" t="str">
            <v>Jalisco_Otras partidas que registren saldos de Obligaciones de Corto Plazo o de Proveedores y Contratistas</v>
          </cell>
          <cell r="C1387" t="str">
            <v>Jalisco_</v>
          </cell>
          <cell r="D1387" t="str">
            <v>Jalisco_Otras partidas que registren saldos de Obligaciones de Corto Plazo o de Proveedores y Contratistas</v>
          </cell>
          <cell r="H1387" t="str">
            <v>Otras partidas que registren saldos de Obligaciones de Corto Plazo o de Proveedores y Contratistas (Solo para Gobierno del Estado)</v>
          </cell>
          <cell r="J1387" t="str">
            <v>Otras partidas que registren saldos de Obligaciones de Corto Plazo o de Proveedores y Contratistas</v>
          </cell>
          <cell r="K1387" t="str">
            <v/>
          </cell>
          <cell r="L1387" t="str">
            <v/>
          </cell>
          <cell r="M1387" t="str">
            <v/>
          </cell>
          <cell r="N1387" t="str">
            <v/>
          </cell>
          <cell r="O1387" t="str">
            <v/>
          </cell>
          <cell r="P1387" t="str">
            <v/>
          </cell>
          <cell r="Q1387">
            <v>0</v>
          </cell>
          <cell r="R1387">
            <v>0</v>
          </cell>
          <cell r="AA1387" t="str">
            <v/>
          </cell>
        </row>
        <row r="1388">
          <cell r="B1388" t="str">
            <v>Jalisco_Efectivo</v>
          </cell>
          <cell r="C1388" t="str">
            <v>Jalisco_</v>
          </cell>
          <cell r="D1388" t="str">
            <v>Jalisco_Efectivo</v>
          </cell>
          <cell r="E1388" t="str">
            <v>Contabilidad (Activo)</v>
          </cell>
          <cell r="F1388" t="str">
            <v>Disposición de Efectivo</v>
          </cell>
          <cell r="H1388" t="str">
            <v>Efectivo y Equivalentes</v>
          </cell>
          <cell r="J1388" t="str">
            <v>Efectivo</v>
          </cell>
          <cell r="K1388" t="str">
            <v/>
          </cell>
          <cell r="L1388" t="str">
            <v/>
          </cell>
          <cell r="M1388" t="str">
            <v/>
          </cell>
          <cell r="N1388" t="str">
            <v/>
          </cell>
          <cell r="O1388" t="str">
            <v/>
          </cell>
          <cell r="P1388" t="str">
            <v/>
          </cell>
          <cell r="Q1388">
            <v>425818</v>
          </cell>
          <cell r="R1388">
            <v>425818</v>
          </cell>
          <cell r="AA1388" t="str">
            <v/>
          </cell>
        </row>
        <row r="1389">
          <cell r="B1389" t="str">
            <v>Jalisco_Bancos/Tesorería</v>
          </cell>
          <cell r="C1389" t="str">
            <v>Jalisco_</v>
          </cell>
          <cell r="D1389" t="str">
            <v>Jalisco_Bancos/Tesorería</v>
          </cell>
          <cell r="J1389" t="str">
            <v>Bancos/Tesorería</v>
          </cell>
          <cell r="K1389" t="str">
            <v/>
          </cell>
          <cell r="L1389" t="str">
            <v/>
          </cell>
          <cell r="M1389" t="str">
            <v/>
          </cell>
          <cell r="N1389" t="str">
            <v/>
          </cell>
          <cell r="O1389" t="str">
            <v/>
          </cell>
          <cell r="P1389" t="str">
            <v/>
          </cell>
          <cell r="Q1389">
            <v>12439514400.799999</v>
          </cell>
          <cell r="R1389">
            <v>15068982436.9</v>
          </cell>
          <cell r="AA1389" t="str">
            <v/>
          </cell>
        </row>
        <row r="1390">
          <cell r="B1390" t="str">
            <v>Jalisco_Inversiones Temporales (hasta 3 meses)</v>
          </cell>
          <cell r="C1390" t="str">
            <v>Jalisco_</v>
          </cell>
          <cell r="D1390" t="str">
            <v>Jalisco_Inversiones Temporales (hasta 3 meses)</v>
          </cell>
          <cell r="J1390" t="str">
            <v>Inversiones Temporales (hasta 3 meses)</v>
          </cell>
          <cell r="K1390" t="str">
            <v/>
          </cell>
          <cell r="L1390" t="str">
            <v/>
          </cell>
          <cell r="M1390" t="str">
            <v/>
          </cell>
          <cell r="N1390" t="str">
            <v/>
          </cell>
          <cell r="O1390" t="str">
            <v/>
          </cell>
          <cell r="P1390" t="str">
            <v/>
          </cell>
          <cell r="Q1390">
            <v>0</v>
          </cell>
          <cell r="R1390">
            <v>0</v>
          </cell>
          <cell r="AA1390" t="str">
            <v/>
          </cell>
        </row>
        <row r="1391">
          <cell r="B1391" t="str">
            <v>Jalisco_Impuestos</v>
          </cell>
          <cell r="C1391" t="str">
            <v>Jalisco_</v>
          </cell>
          <cell r="D1391" t="str">
            <v>Jalisco_Impuestos</v>
          </cell>
          <cell r="E1391" t="str">
            <v>Ingresos</v>
          </cell>
          <cell r="F1391" t="str">
            <v>Ingresos de Libre Disposición</v>
          </cell>
          <cell r="H1391" t="str">
            <v>Ingresos Locales</v>
          </cell>
          <cell r="J1391" t="str">
            <v>Impuestos</v>
          </cell>
          <cell r="K1391" t="str">
            <v/>
          </cell>
          <cell r="L1391" t="str">
            <v/>
          </cell>
          <cell r="M1391" t="str">
            <v/>
          </cell>
          <cell r="N1391" t="str">
            <v/>
          </cell>
          <cell r="O1391" t="str">
            <v/>
          </cell>
          <cell r="P1391" t="str">
            <v/>
          </cell>
          <cell r="Q1391">
            <v>2012422224.7</v>
          </cell>
          <cell r="R1391">
            <v>2078917379.5</v>
          </cell>
          <cell r="AA1391" t="str">
            <v/>
          </cell>
        </row>
        <row r="1392">
          <cell r="B1392" t="str">
            <v>Jalisco_Cuotas y aportaciones de seguridad social</v>
          </cell>
          <cell r="C1392" t="str">
            <v>Jalisco_</v>
          </cell>
          <cell r="D1392" t="str">
            <v>Jalisco_Cuotas y aportaciones de seguridad social</v>
          </cell>
          <cell r="J1392" t="str">
            <v>Cuotas y aportaciones de seguridad social</v>
          </cell>
          <cell r="K1392" t="str">
            <v/>
          </cell>
          <cell r="L1392" t="str">
            <v/>
          </cell>
          <cell r="M1392" t="str">
            <v/>
          </cell>
          <cell r="N1392" t="str">
            <v/>
          </cell>
          <cell r="O1392" t="str">
            <v/>
          </cell>
          <cell r="P1392" t="str">
            <v/>
          </cell>
          <cell r="Q1392">
            <v>0</v>
          </cell>
          <cell r="R1392">
            <v>0</v>
          </cell>
          <cell r="AA1392" t="str">
            <v/>
          </cell>
        </row>
        <row r="1393">
          <cell r="B1393" t="str">
            <v>Jalisco_Contribuciones de mejoras</v>
          </cell>
          <cell r="C1393" t="str">
            <v>Jalisco_</v>
          </cell>
          <cell r="D1393" t="str">
            <v>Jalisco_Contribuciones de mejoras</v>
          </cell>
          <cell r="J1393" t="str">
            <v>Contribuciones de mejoras</v>
          </cell>
          <cell r="K1393" t="str">
            <v/>
          </cell>
          <cell r="L1393" t="str">
            <v/>
          </cell>
          <cell r="M1393" t="str">
            <v/>
          </cell>
          <cell r="N1393" t="str">
            <v/>
          </cell>
          <cell r="O1393" t="str">
            <v/>
          </cell>
          <cell r="P1393" t="str">
            <v/>
          </cell>
          <cell r="Q1393">
            <v>0</v>
          </cell>
          <cell r="R1393">
            <v>0</v>
          </cell>
          <cell r="AA1393" t="str">
            <v/>
          </cell>
        </row>
        <row r="1394">
          <cell r="B1394" t="str">
            <v>Jalisco_Derechos</v>
          </cell>
          <cell r="C1394" t="str">
            <v>Jalisco_</v>
          </cell>
          <cell r="D1394" t="str">
            <v>Jalisco_Derechos</v>
          </cell>
          <cell r="J1394" t="str">
            <v>Derechos</v>
          </cell>
          <cell r="K1394" t="str">
            <v/>
          </cell>
          <cell r="L1394" t="str">
            <v/>
          </cell>
          <cell r="M1394" t="str">
            <v/>
          </cell>
          <cell r="N1394" t="str">
            <v/>
          </cell>
          <cell r="O1394" t="str">
            <v/>
          </cell>
          <cell r="P1394" t="str">
            <v/>
          </cell>
          <cell r="Q1394">
            <v>2287727634.0999999</v>
          </cell>
          <cell r="R1394">
            <v>1123758279.4000001</v>
          </cell>
          <cell r="AA1394" t="str">
            <v/>
          </cell>
        </row>
        <row r="1395">
          <cell r="B1395" t="str">
            <v>Jalisco_Productos</v>
          </cell>
          <cell r="C1395" t="str">
            <v>Jalisco_</v>
          </cell>
          <cell r="D1395" t="str">
            <v>Jalisco_Productos</v>
          </cell>
          <cell r="J1395" t="str">
            <v>Productos</v>
          </cell>
          <cell r="K1395" t="str">
            <v/>
          </cell>
          <cell r="L1395" t="str">
            <v/>
          </cell>
          <cell r="M1395" t="str">
            <v/>
          </cell>
          <cell r="N1395" t="str">
            <v/>
          </cell>
          <cell r="O1395" t="str">
            <v/>
          </cell>
          <cell r="P1395" t="str">
            <v/>
          </cell>
          <cell r="Q1395">
            <v>131454121.90000001</v>
          </cell>
          <cell r="R1395">
            <v>239787337.5</v>
          </cell>
          <cell r="AA1395" t="str">
            <v/>
          </cell>
        </row>
        <row r="1396">
          <cell r="B1396" t="str">
            <v>Jalisco_Aprovechamientos</v>
          </cell>
          <cell r="C1396" t="str">
            <v>Jalisco_</v>
          </cell>
          <cell r="D1396" t="str">
            <v>Jalisco_Aprovechamientos</v>
          </cell>
          <cell r="J1396" t="str">
            <v>Aprovechamientos</v>
          </cell>
          <cell r="K1396" t="str">
            <v/>
          </cell>
          <cell r="L1396" t="str">
            <v/>
          </cell>
          <cell r="M1396" t="str">
            <v/>
          </cell>
          <cell r="N1396" t="str">
            <v/>
          </cell>
          <cell r="O1396" t="str">
            <v/>
          </cell>
          <cell r="P1396" t="str">
            <v/>
          </cell>
          <cell r="Q1396">
            <v>629942274.60000002</v>
          </cell>
          <cell r="R1396">
            <v>484473759.89999998</v>
          </cell>
          <cell r="AA1396" t="str">
            <v/>
          </cell>
        </row>
        <row r="1397">
          <cell r="B1397" t="str">
            <v>Jalisco_Ingresos por venta de bienes y servicios</v>
          </cell>
          <cell r="C1397" t="str">
            <v>Jalisco_</v>
          </cell>
          <cell r="D1397" t="str">
            <v>Jalisco_Ingresos por venta de bienes y servicios</v>
          </cell>
          <cell r="J1397" t="str">
            <v>Ingresos por venta de bienes y servicios</v>
          </cell>
          <cell r="K1397" t="str">
            <v/>
          </cell>
          <cell r="L1397" t="str">
            <v/>
          </cell>
          <cell r="M1397" t="str">
            <v/>
          </cell>
          <cell r="N1397" t="str">
            <v/>
          </cell>
          <cell r="O1397" t="str">
            <v/>
          </cell>
          <cell r="P1397" t="str">
            <v/>
          </cell>
          <cell r="Q1397">
            <v>0</v>
          </cell>
          <cell r="R1397">
            <v>0</v>
          </cell>
          <cell r="AA1397" t="str">
            <v/>
          </cell>
        </row>
        <row r="1398">
          <cell r="B1398" t="str">
            <v>Jalisco_Fondo General de Participaciones</v>
          </cell>
          <cell r="C1398" t="str">
            <v>Jalisco_</v>
          </cell>
          <cell r="D1398" t="str">
            <v>Jalisco_Fondo General de Participaciones</v>
          </cell>
          <cell r="H1398" t="str">
            <v>Participaciones</v>
          </cell>
          <cell r="J1398" t="str">
            <v>Fondo General de Participaciones</v>
          </cell>
          <cell r="K1398" t="str">
            <v/>
          </cell>
          <cell r="L1398" t="str">
            <v/>
          </cell>
          <cell r="M1398" t="str">
            <v/>
          </cell>
          <cell r="N1398" t="str">
            <v/>
          </cell>
          <cell r="O1398" t="str">
            <v/>
          </cell>
          <cell r="P1398" t="str">
            <v/>
          </cell>
          <cell r="Q1398">
            <v>15612000477.6</v>
          </cell>
          <cell r="R1398">
            <v>14821552270.1</v>
          </cell>
          <cell r="AA1398" t="str">
            <v/>
          </cell>
        </row>
        <row r="1399">
          <cell r="B1399" t="str">
            <v>Jalisco_Fondo de Fomento Municipal</v>
          </cell>
          <cell r="C1399" t="str">
            <v>Jalisco_</v>
          </cell>
          <cell r="D1399" t="str">
            <v>Jalisco_Fondo de Fomento Municipal</v>
          </cell>
          <cell r="J1399" t="str">
            <v>Fondo de Fomento Municipal</v>
          </cell>
          <cell r="K1399" t="str">
            <v/>
          </cell>
          <cell r="L1399" t="str">
            <v/>
          </cell>
          <cell r="M1399" t="str">
            <v/>
          </cell>
          <cell r="N1399" t="str">
            <v/>
          </cell>
          <cell r="O1399" t="str">
            <v/>
          </cell>
          <cell r="P1399" t="str">
            <v/>
          </cell>
          <cell r="Q1399">
            <v>694968680</v>
          </cell>
          <cell r="R1399">
            <v>596317439</v>
          </cell>
          <cell r="AA1399" t="str">
            <v/>
          </cell>
        </row>
        <row r="1400">
          <cell r="B1400" t="str">
            <v>Jalisco_Fondo de Fiscalización y Recaudación</v>
          </cell>
          <cell r="C1400" t="str">
            <v>Jalisco_</v>
          </cell>
          <cell r="D1400" t="str">
            <v>Jalisco_Fondo de Fiscalización y Recaudación</v>
          </cell>
          <cell r="J1400" t="str">
            <v>Fondo de Fiscalización y Recaudación</v>
          </cell>
          <cell r="K1400" t="str">
            <v/>
          </cell>
          <cell r="L1400" t="str">
            <v/>
          </cell>
          <cell r="M1400" t="str">
            <v/>
          </cell>
          <cell r="N1400" t="str">
            <v/>
          </cell>
          <cell r="O1400" t="str">
            <v/>
          </cell>
          <cell r="P1400" t="str">
            <v/>
          </cell>
          <cell r="Q1400">
            <v>573668982</v>
          </cell>
          <cell r="R1400">
            <v>719676763</v>
          </cell>
          <cell r="AA1400" t="str">
            <v/>
          </cell>
        </row>
        <row r="1401">
          <cell r="B1401" t="str">
            <v>Jalisco_Fondo de Compensación</v>
          </cell>
          <cell r="C1401" t="str">
            <v>Jalisco_</v>
          </cell>
          <cell r="D1401" t="str">
            <v>Jalisco_Fondo de Compensación</v>
          </cell>
          <cell r="J1401" t="str">
            <v>Fondo de Compensación</v>
          </cell>
          <cell r="K1401" t="str">
            <v/>
          </cell>
          <cell r="L1401" t="str">
            <v/>
          </cell>
          <cell r="M1401" t="str">
            <v/>
          </cell>
          <cell r="N1401" t="str">
            <v/>
          </cell>
          <cell r="O1401" t="str">
            <v/>
          </cell>
          <cell r="P1401" t="str">
            <v/>
          </cell>
          <cell r="Q1401">
            <v>0</v>
          </cell>
          <cell r="R1401">
            <v>0</v>
          </cell>
          <cell r="AA1401" t="str">
            <v/>
          </cell>
        </row>
        <row r="1402">
          <cell r="B1402" t="str">
            <v>Jalisco_Fondo de Extracción de Hidrocarburos</v>
          </cell>
          <cell r="C1402" t="str">
            <v>Jalisco_</v>
          </cell>
          <cell r="D1402" t="str">
            <v>Jalisco_Fondo de Extracción de Hidrocarburos</v>
          </cell>
          <cell r="J1402" t="str">
            <v>Fondo de Extracción de Hidrocarburos</v>
          </cell>
          <cell r="K1402" t="str">
            <v/>
          </cell>
          <cell r="L1402" t="str">
            <v/>
          </cell>
          <cell r="M1402" t="str">
            <v/>
          </cell>
          <cell r="N1402" t="str">
            <v/>
          </cell>
          <cell r="O1402" t="str">
            <v/>
          </cell>
          <cell r="P1402" t="str">
            <v/>
          </cell>
          <cell r="Q1402">
            <v>0</v>
          </cell>
          <cell r="R1402">
            <v>0</v>
          </cell>
          <cell r="AA1402" t="str">
            <v/>
          </cell>
        </row>
        <row r="1403">
          <cell r="B1403" t="str">
            <v>Jalisco_Impuesto Especial Sobre Producción y Servicios</v>
          </cell>
          <cell r="C1403" t="str">
            <v>Jalisco_</v>
          </cell>
          <cell r="D1403" t="str">
            <v>Jalisco_Impuesto Especial Sobre Producción y Servicios</v>
          </cell>
          <cell r="J1403" t="str">
            <v>Impuesto Especial Sobre Producción y Servicios</v>
          </cell>
          <cell r="K1403" t="str">
            <v/>
          </cell>
          <cell r="L1403" t="str">
            <v/>
          </cell>
          <cell r="M1403" t="str">
            <v/>
          </cell>
          <cell r="N1403" t="str">
            <v/>
          </cell>
          <cell r="O1403" t="str">
            <v/>
          </cell>
          <cell r="P1403" t="str">
            <v/>
          </cell>
          <cell r="Q1403">
            <v>417771078</v>
          </cell>
          <cell r="R1403">
            <v>309148171</v>
          </cell>
          <cell r="AA1403" t="str">
            <v/>
          </cell>
        </row>
        <row r="1404">
          <cell r="B1404" t="str">
            <v>Jalisco_0.136% de la Recaudación Participable</v>
          </cell>
          <cell r="C1404" t="str">
            <v>Jalisco_</v>
          </cell>
          <cell r="D1404" t="str">
            <v>Jalisco_0.136% de la Recaudación Participable</v>
          </cell>
          <cell r="J1404" t="str">
            <v>0.136% de la Recaudación Participable</v>
          </cell>
          <cell r="K1404" t="str">
            <v/>
          </cell>
          <cell r="L1404" t="str">
            <v/>
          </cell>
          <cell r="M1404" t="str">
            <v/>
          </cell>
          <cell r="N1404" t="str">
            <v/>
          </cell>
          <cell r="O1404" t="str">
            <v/>
          </cell>
          <cell r="P1404" t="str">
            <v/>
          </cell>
          <cell r="Q1404">
            <v>0</v>
          </cell>
          <cell r="R1404">
            <v>0</v>
          </cell>
          <cell r="AA1404" t="str">
            <v/>
          </cell>
        </row>
        <row r="1405">
          <cell r="B1405" t="str">
            <v>Jalisco_3.17% Sobre Extracción del Petróleo</v>
          </cell>
          <cell r="C1405" t="str">
            <v>Jalisco_</v>
          </cell>
          <cell r="D1405" t="str">
            <v>Jalisco_3.17% Sobre Extracción del Petróleo</v>
          </cell>
          <cell r="J1405" t="str">
            <v>3.17% Sobre Extracción del Petróleo</v>
          </cell>
          <cell r="K1405" t="str">
            <v/>
          </cell>
          <cell r="L1405" t="str">
            <v/>
          </cell>
          <cell r="M1405" t="str">
            <v/>
          </cell>
          <cell r="N1405" t="str">
            <v/>
          </cell>
          <cell r="O1405" t="str">
            <v/>
          </cell>
          <cell r="P1405" t="str">
            <v/>
          </cell>
          <cell r="Q1405">
            <v>0</v>
          </cell>
          <cell r="R1405">
            <v>0</v>
          </cell>
          <cell r="AA1405" t="str">
            <v/>
          </cell>
        </row>
        <row r="1406">
          <cell r="B1406" t="str">
            <v>Jalisco_Gasolinas y Diésel</v>
          </cell>
          <cell r="C1406" t="str">
            <v>Jalisco_</v>
          </cell>
          <cell r="D1406" t="str">
            <v>Jalisco_Gasolinas y Diésel</v>
          </cell>
          <cell r="J1406" t="str">
            <v>Gasolinas y Diésel</v>
          </cell>
          <cell r="K1406" t="str">
            <v/>
          </cell>
          <cell r="L1406" t="str">
            <v/>
          </cell>
          <cell r="M1406" t="str">
            <v/>
          </cell>
          <cell r="N1406" t="str">
            <v/>
          </cell>
          <cell r="O1406" t="str">
            <v/>
          </cell>
          <cell r="P1406" t="str">
            <v/>
          </cell>
          <cell r="Q1406">
            <v>282931886</v>
          </cell>
          <cell r="R1406">
            <v>142657687</v>
          </cell>
          <cell r="AA1406" t="str">
            <v/>
          </cell>
        </row>
        <row r="1407">
          <cell r="B1407" t="str">
            <v>Jalisco_Fondo de Impuesto Sobre la Renta</v>
          </cell>
          <cell r="C1407" t="str">
            <v>Jalisco_</v>
          </cell>
          <cell r="D1407" t="str">
            <v>Jalisco_Fondo de Impuesto Sobre la Renta</v>
          </cell>
          <cell r="J1407" t="str">
            <v>Fondo de Impuesto Sobre la Renta</v>
          </cell>
          <cell r="K1407" t="str">
            <v/>
          </cell>
          <cell r="L1407" t="str">
            <v/>
          </cell>
          <cell r="M1407" t="str">
            <v/>
          </cell>
          <cell r="N1407" t="str">
            <v/>
          </cell>
          <cell r="O1407" t="str">
            <v/>
          </cell>
          <cell r="P1407" t="str">
            <v/>
          </cell>
          <cell r="Q1407">
            <v>2400617533</v>
          </cell>
          <cell r="R1407">
            <v>1699414976</v>
          </cell>
          <cell r="AA1407" t="str">
            <v/>
          </cell>
        </row>
        <row r="1408">
          <cell r="B1408" t="str">
            <v>Jalisco_Fondo de Estabilización de los Ingresos de las Entidades Federativas</v>
          </cell>
          <cell r="C1408" t="str">
            <v>Jalisco_</v>
          </cell>
          <cell r="D1408" t="str">
            <v>Jalisco_Fondo de Estabilización de los Ingresos de las Entidades Federativas</v>
          </cell>
          <cell r="J1408" t="str">
            <v>Fondo de Estabilización de los Ingresos de las Entidades Federativas</v>
          </cell>
          <cell r="K1408" t="str">
            <v/>
          </cell>
          <cell r="L1408" t="str">
            <v/>
          </cell>
          <cell r="M1408" t="str">
            <v/>
          </cell>
          <cell r="N1408" t="str">
            <v/>
          </cell>
          <cell r="O1408" t="str">
            <v/>
          </cell>
          <cell r="P1408" t="str">
            <v/>
          </cell>
          <cell r="Q1408">
            <v>117257086.40000001</v>
          </cell>
          <cell r="R1408">
            <v>1574570.1</v>
          </cell>
          <cell r="AA1408" t="str">
            <v/>
          </cell>
        </row>
        <row r="1409">
          <cell r="B1409" t="str">
            <v>Jalisco_Tenencia o Uso de Vehículos</v>
          </cell>
          <cell r="C1409" t="str">
            <v>Jalisco_</v>
          </cell>
          <cell r="D1409" t="str">
            <v>Jalisco_Tenencia o Uso de Vehículos</v>
          </cell>
          <cell r="H1409" t="str">
            <v>Otros Ingresos de Libre Disposición</v>
          </cell>
          <cell r="J1409" t="str">
            <v>Tenencia o Uso de Vehículos</v>
          </cell>
          <cell r="K1409" t="str">
            <v/>
          </cell>
          <cell r="L1409" t="str">
            <v/>
          </cell>
          <cell r="M1409" t="str">
            <v/>
          </cell>
          <cell r="N1409" t="str">
            <v/>
          </cell>
          <cell r="O1409" t="str">
            <v/>
          </cell>
          <cell r="P1409" t="str">
            <v/>
          </cell>
          <cell r="Q1409">
            <v>8272</v>
          </cell>
          <cell r="R1409">
            <v>1188</v>
          </cell>
          <cell r="AA1409" t="str">
            <v/>
          </cell>
        </row>
        <row r="1410">
          <cell r="B1410" t="str">
            <v>Jalisco_Fondo de Compensación ISAN</v>
          </cell>
          <cell r="C1410" t="str">
            <v>Jalisco_</v>
          </cell>
          <cell r="D1410" t="str">
            <v>Jalisco_Fondo de Compensación ISAN</v>
          </cell>
          <cell r="J1410" t="str">
            <v>Fondo de Compensación ISAN</v>
          </cell>
          <cell r="K1410" t="str">
            <v/>
          </cell>
          <cell r="L1410" t="str">
            <v/>
          </cell>
          <cell r="M1410" t="str">
            <v/>
          </cell>
          <cell r="N1410" t="str">
            <v/>
          </cell>
          <cell r="O1410" t="str">
            <v/>
          </cell>
          <cell r="P1410" t="str">
            <v/>
          </cell>
          <cell r="Q1410">
            <v>58208805</v>
          </cell>
          <cell r="R1410">
            <v>58208805</v>
          </cell>
          <cell r="AA1410" t="str">
            <v/>
          </cell>
        </row>
        <row r="1411">
          <cell r="B1411" t="str">
            <v>Jalisco_Impuesto Sobre Automóviles Nuevos</v>
          </cell>
          <cell r="C1411" t="str">
            <v>Jalisco_</v>
          </cell>
          <cell r="D1411" t="str">
            <v>Jalisco_Impuesto Sobre Automóviles Nuevos</v>
          </cell>
          <cell r="J1411" t="str">
            <v>Impuesto Sobre Automóviles Nuevos</v>
          </cell>
          <cell r="K1411" t="str">
            <v/>
          </cell>
          <cell r="L1411" t="str">
            <v/>
          </cell>
          <cell r="M1411" t="str">
            <v/>
          </cell>
          <cell r="N1411" t="str">
            <v/>
          </cell>
          <cell r="O1411" t="str">
            <v/>
          </cell>
          <cell r="P1411" t="str">
            <v/>
          </cell>
          <cell r="Q1411">
            <v>372703107</v>
          </cell>
          <cell r="R1411">
            <v>329723156</v>
          </cell>
          <cell r="AA1411" t="str">
            <v/>
          </cell>
        </row>
        <row r="1412">
          <cell r="B1412" t="str">
            <v>Jalisco_Fondo de Compensación de Repecos-Intermedios</v>
          </cell>
          <cell r="C1412" t="str">
            <v>Jalisco_</v>
          </cell>
          <cell r="D1412" t="str">
            <v>Jalisco_Fondo de Compensación de Repecos-Intermedios</v>
          </cell>
          <cell r="J1412" t="str">
            <v>Fondo de Compensación de Repecos-Intermedios</v>
          </cell>
          <cell r="K1412" t="str">
            <v/>
          </cell>
          <cell r="L1412" t="str">
            <v/>
          </cell>
          <cell r="M1412" t="str">
            <v/>
          </cell>
          <cell r="N1412" t="str">
            <v/>
          </cell>
          <cell r="O1412" t="str">
            <v/>
          </cell>
          <cell r="P1412" t="str">
            <v/>
          </cell>
          <cell r="Q1412">
            <v>32797634</v>
          </cell>
          <cell r="R1412">
            <v>20961666</v>
          </cell>
          <cell r="AA1412" t="str">
            <v/>
          </cell>
        </row>
        <row r="1413">
          <cell r="B1413" t="str">
            <v>Jalisco_Otros Incentivos Económicos</v>
          </cell>
          <cell r="C1413" t="str">
            <v>Jalisco_</v>
          </cell>
          <cell r="D1413" t="str">
            <v>Jalisco_Otros Incentivos Económicos</v>
          </cell>
          <cell r="J1413" t="str">
            <v>Otros Incentivos Económicos</v>
          </cell>
          <cell r="K1413" t="str">
            <v/>
          </cell>
          <cell r="L1413" t="str">
            <v/>
          </cell>
          <cell r="M1413" t="str">
            <v/>
          </cell>
          <cell r="N1413" t="str">
            <v/>
          </cell>
          <cell r="O1413" t="str">
            <v/>
          </cell>
          <cell r="P1413" t="str">
            <v/>
          </cell>
          <cell r="Q1413">
            <v>377853686.55000001</v>
          </cell>
          <cell r="R1413">
            <v>459645369.89999998</v>
          </cell>
          <cell r="AA1413" t="str">
            <v/>
          </cell>
        </row>
        <row r="1414">
          <cell r="B1414" t="str">
            <v>Jalisco_Transferencias</v>
          </cell>
          <cell r="C1414" t="str">
            <v>Jalisco_</v>
          </cell>
          <cell r="D1414" t="str">
            <v>Jalisco_Transferencias</v>
          </cell>
          <cell r="J1414" t="str">
            <v>Transferencias</v>
          </cell>
          <cell r="K1414" t="str">
            <v/>
          </cell>
          <cell r="L1414" t="str">
            <v/>
          </cell>
          <cell r="M1414" t="str">
            <v/>
          </cell>
          <cell r="N1414" t="str">
            <v/>
          </cell>
          <cell r="O1414" t="str">
            <v/>
          </cell>
          <cell r="P1414" t="str">
            <v/>
          </cell>
          <cell r="Q1414">
            <v>0</v>
          </cell>
          <cell r="R1414">
            <v>0</v>
          </cell>
          <cell r="AA1414" t="str">
            <v/>
          </cell>
        </row>
        <row r="1415">
          <cell r="B1415" t="str">
            <v>Jalisco_Convenios</v>
          </cell>
          <cell r="C1415" t="str">
            <v>Jalisco_</v>
          </cell>
          <cell r="D1415" t="str">
            <v>Jalisco_Convenios</v>
          </cell>
          <cell r="J1415" t="str">
            <v>Convenios</v>
          </cell>
          <cell r="K1415" t="str">
            <v/>
          </cell>
          <cell r="L1415" t="str">
            <v/>
          </cell>
          <cell r="M1415" t="str">
            <v/>
          </cell>
          <cell r="N1415" t="str">
            <v/>
          </cell>
          <cell r="O1415" t="str">
            <v/>
          </cell>
          <cell r="P1415" t="str">
            <v/>
          </cell>
          <cell r="Q1415">
            <v>0</v>
          </cell>
          <cell r="R1415">
            <v>0</v>
          </cell>
          <cell r="AA1415" t="str">
            <v/>
          </cell>
        </row>
        <row r="1416">
          <cell r="B1416" t="str">
            <v>Jalisco_Participaciones en Ingresos Locales</v>
          </cell>
          <cell r="C1416" t="str">
            <v>Jalisco_</v>
          </cell>
          <cell r="D1416" t="str">
            <v>Jalisco_Participaciones en Ingresos Locales</v>
          </cell>
          <cell r="J1416" t="str">
            <v>Participaciones en Ingresos Locales</v>
          </cell>
          <cell r="K1416" t="str">
            <v/>
          </cell>
          <cell r="L1416" t="str">
            <v/>
          </cell>
          <cell r="M1416" t="str">
            <v/>
          </cell>
          <cell r="N1416" t="str">
            <v/>
          </cell>
          <cell r="O1416" t="str">
            <v/>
          </cell>
          <cell r="P1416" t="str">
            <v/>
          </cell>
          <cell r="Q1416">
            <v>0</v>
          </cell>
          <cell r="R1416">
            <v>0</v>
          </cell>
          <cell r="AA1416" t="str">
            <v/>
          </cell>
        </row>
        <row r="1417">
          <cell r="B1417" t="str">
            <v>Jalisco_Otros Ingresos de Libre Disposición</v>
          </cell>
          <cell r="C1417" t="str">
            <v>Jalisco_</v>
          </cell>
          <cell r="D1417" t="str">
            <v>Jalisco_Otros Ingresos de Libre Disposición</v>
          </cell>
          <cell r="J1417" t="str">
            <v>Otros Ingresos de Libre Disposición</v>
          </cell>
          <cell r="K1417" t="str">
            <v/>
          </cell>
          <cell r="L1417" t="str">
            <v/>
          </cell>
          <cell r="M1417" t="str">
            <v/>
          </cell>
          <cell r="N1417" t="str">
            <v/>
          </cell>
          <cell r="O1417" t="str">
            <v/>
          </cell>
          <cell r="P1417" t="str">
            <v/>
          </cell>
          <cell r="Q1417">
            <v>0</v>
          </cell>
          <cell r="R1417">
            <v>0</v>
          </cell>
          <cell r="AA1417" t="str">
            <v/>
          </cell>
        </row>
        <row r="1418">
          <cell r="B1418" t="str">
            <v>Jalisco_(-) Participaciones e Incentivos Económicos Otorgados municipios</v>
          </cell>
          <cell r="C1418" t="str">
            <v>Jalisco_</v>
          </cell>
          <cell r="D1418" t="str">
            <v>Jalisco_(-) Participaciones e Incentivos Económicos Otorgados municipios</v>
          </cell>
          <cell r="H1418" t="str">
            <v>Otros</v>
          </cell>
          <cell r="J1418" t="str">
            <v>(-) Participaciones e Incentivos Económicos Otorgados municipios</v>
          </cell>
          <cell r="K1418" t="str">
            <v/>
          </cell>
          <cell r="L1418" t="str">
            <v/>
          </cell>
          <cell r="M1418" t="str">
            <v/>
          </cell>
          <cell r="N1418" t="str">
            <v/>
          </cell>
          <cell r="O1418" t="str">
            <v/>
          </cell>
          <cell r="P1418" t="str">
            <v/>
          </cell>
          <cell r="Q1418">
            <v>5481950335.1999998</v>
          </cell>
          <cell r="R1418">
            <v>5804229994.6000004</v>
          </cell>
          <cell r="AA1418" t="str">
            <v/>
          </cell>
        </row>
        <row r="1419">
          <cell r="B1419" t="str">
            <v>Jalisco_(-) Ingresos Virtuales</v>
          </cell>
          <cell r="C1419" t="str">
            <v>Jalisco_</v>
          </cell>
          <cell r="D1419" t="str">
            <v>Jalisco_(-) Ingresos Virtuales</v>
          </cell>
          <cell r="J1419" t="str">
            <v>(-) Ingresos Virtuales</v>
          </cell>
          <cell r="K1419" t="str">
            <v/>
          </cell>
          <cell r="L1419" t="str">
            <v/>
          </cell>
          <cell r="M1419" t="str">
            <v/>
          </cell>
          <cell r="N1419" t="str">
            <v/>
          </cell>
          <cell r="O1419" t="str">
            <v/>
          </cell>
          <cell r="P1419" t="str">
            <v/>
          </cell>
          <cell r="Q1419">
            <v>0</v>
          </cell>
          <cell r="R1419">
            <v>0</v>
          </cell>
          <cell r="AA1419" t="str">
            <v/>
          </cell>
        </row>
        <row r="1420">
          <cell r="B1420" t="str">
            <v>Jalisco_Fondo de Aportaciones para la Nómina Educativa y Gasto Operativo</v>
          </cell>
          <cell r="C1420" t="str">
            <v>Jalisco_</v>
          </cell>
          <cell r="D1420" t="str">
            <v>Jalisco_Fondo de Aportaciones para la Nómina Educativa y Gasto Operativo</v>
          </cell>
          <cell r="E1420" t="str">
            <v xml:space="preserve">Ingresos </v>
          </cell>
          <cell r="F1420" t="str">
            <v>Transferencias Federales Etiquetadas</v>
          </cell>
          <cell r="H1420" t="str">
            <v>Aportaciones</v>
          </cell>
          <cell r="J1420" t="str">
            <v>Fondo de Aportaciones para la Nómina Educativa y Gasto Operativo</v>
          </cell>
          <cell r="K1420" t="str">
            <v/>
          </cell>
          <cell r="L1420" t="str">
            <v/>
          </cell>
          <cell r="M1420" t="str">
            <v/>
          </cell>
          <cell r="N1420" t="str">
            <v/>
          </cell>
          <cell r="O1420" t="str">
            <v/>
          </cell>
          <cell r="P1420" t="str">
            <v/>
          </cell>
          <cell r="Q1420">
            <v>5014056832.6999998</v>
          </cell>
          <cell r="R1420">
            <v>4388275266</v>
          </cell>
          <cell r="AA1420" t="str">
            <v/>
          </cell>
        </row>
        <row r="1421">
          <cell r="B1421" t="str">
            <v>Jalisco_Fondo de Aportaciones para los Servicios de Salud</v>
          </cell>
          <cell r="C1421" t="str">
            <v>Jalisco_</v>
          </cell>
          <cell r="D1421" t="str">
            <v>Jalisco_Fondo de Aportaciones para los Servicios de Salud</v>
          </cell>
          <cell r="J1421" t="str">
            <v>Fondo de Aportaciones para los Servicios de Salud</v>
          </cell>
          <cell r="K1421" t="str">
            <v/>
          </cell>
          <cell r="L1421" t="str">
            <v/>
          </cell>
          <cell r="M1421" t="str">
            <v/>
          </cell>
          <cell r="N1421" t="str">
            <v/>
          </cell>
          <cell r="O1421" t="str">
            <v/>
          </cell>
          <cell r="P1421" t="str">
            <v/>
          </cell>
          <cell r="Q1421">
            <v>1357070950</v>
          </cell>
          <cell r="R1421">
            <v>1267833345.8</v>
          </cell>
          <cell r="AA1421" t="str">
            <v/>
          </cell>
        </row>
        <row r="1422">
          <cell r="B1422" t="str">
            <v>Jalisco_Fondo de Aportaciones para la Infraestructura Social</v>
          </cell>
          <cell r="C1422" t="str">
            <v>Jalisco_</v>
          </cell>
          <cell r="D1422" t="str">
            <v>Jalisco_Fondo de Aportaciones para la Infraestructura Social</v>
          </cell>
          <cell r="J1422" t="str">
            <v>Fondo de Aportaciones para la Infraestructura Social</v>
          </cell>
          <cell r="K1422" t="str">
            <v/>
          </cell>
          <cell r="L1422" t="str">
            <v/>
          </cell>
          <cell r="M1422" t="str">
            <v/>
          </cell>
          <cell r="N1422" t="str">
            <v/>
          </cell>
          <cell r="O1422" t="str">
            <v/>
          </cell>
          <cell r="P1422" t="str">
            <v/>
          </cell>
          <cell r="Q1422">
            <v>690148229.39999998</v>
          </cell>
          <cell r="R1422">
            <v>691040119.60000002</v>
          </cell>
          <cell r="AA1422" t="str">
            <v/>
          </cell>
        </row>
        <row r="1423">
          <cell r="B1423" t="str">
            <v>Jalisco_Fondo de Aportaciones para el Fortalecimiento de los Municipios y de las Demarcaciones Territoriales del Distrito Federal</v>
          </cell>
          <cell r="C1423" t="str">
            <v>Jalisco_</v>
          </cell>
          <cell r="D1423" t="str">
            <v>Jalisco_Fondo de Aportaciones para el Fortalecimiento de los Municipios y de las Demarcaciones Territoriales del Distrito Federal</v>
          </cell>
          <cell r="J1423" t="str">
            <v>Fondo de Aportaciones para el Fortalecimiento de los Municipios y de las Demarcaciones Territoriales del Distrito Federal</v>
          </cell>
          <cell r="K1423" t="str">
            <v/>
          </cell>
          <cell r="L1423" t="str">
            <v/>
          </cell>
          <cell r="M1423" t="str">
            <v/>
          </cell>
          <cell r="N1423" t="str">
            <v/>
          </cell>
          <cell r="O1423" t="str">
            <v/>
          </cell>
          <cell r="P1423" t="str">
            <v/>
          </cell>
          <cell r="Q1423">
            <v>1557493680</v>
          </cell>
          <cell r="R1423">
            <v>1557440259.7</v>
          </cell>
          <cell r="AA1423" t="str">
            <v/>
          </cell>
        </row>
        <row r="1424">
          <cell r="B1424" t="str">
            <v>Jalisco_Fondo de Aportaciones Múltiples</v>
          </cell>
          <cell r="C1424" t="str">
            <v>Jalisco_</v>
          </cell>
          <cell r="D1424" t="str">
            <v>Jalisco_Fondo de Aportaciones Múltiples</v>
          </cell>
          <cell r="J1424" t="str">
            <v>Fondo de Aportaciones Múltiples</v>
          </cell>
          <cell r="K1424" t="str">
            <v/>
          </cell>
          <cell r="L1424" t="str">
            <v/>
          </cell>
          <cell r="M1424" t="str">
            <v/>
          </cell>
          <cell r="N1424" t="str">
            <v/>
          </cell>
          <cell r="O1424" t="str">
            <v/>
          </cell>
          <cell r="P1424" t="str">
            <v/>
          </cell>
          <cell r="Q1424">
            <v>375276381.69999999</v>
          </cell>
          <cell r="R1424">
            <v>411565495.30000001</v>
          </cell>
          <cell r="AA1424" t="str">
            <v/>
          </cell>
        </row>
        <row r="1425">
          <cell r="B1425" t="str">
            <v>Jalisco_Fondo de Aportaciones para la Educación Tecnológica y de Adultos</v>
          </cell>
          <cell r="C1425" t="str">
            <v>Jalisco_</v>
          </cell>
          <cell r="D1425" t="str">
            <v>Jalisco_Fondo de Aportaciones para la Educación Tecnológica y de Adultos</v>
          </cell>
          <cell r="J1425" t="str">
            <v>Fondo de Aportaciones para la Educación Tecnológica y de Adultos</v>
          </cell>
          <cell r="K1425" t="str">
            <v/>
          </cell>
          <cell r="L1425" t="str">
            <v/>
          </cell>
          <cell r="M1425" t="str">
            <v/>
          </cell>
          <cell r="N1425" t="str">
            <v/>
          </cell>
          <cell r="O1425" t="str">
            <v/>
          </cell>
          <cell r="P1425" t="str">
            <v/>
          </cell>
          <cell r="Q1425">
            <v>114232350</v>
          </cell>
          <cell r="R1425">
            <v>96573405.700000003</v>
          </cell>
          <cell r="AA1425" t="str">
            <v/>
          </cell>
        </row>
        <row r="1426">
          <cell r="B1426" t="str">
            <v>Jalisco_Fondo de Aportaciones para la Seguridad Pública de los Estados y de la Ciudad de México</v>
          </cell>
          <cell r="C1426" t="str">
            <v>Jalisco_</v>
          </cell>
          <cell r="D1426" t="str">
            <v>Jalisco_Fondo de Aportaciones para la Seguridad Pública de los Estados y de la Ciudad de México</v>
          </cell>
          <cell r="J1426" t="str">
            <v>Fondo de Aportaciones para la Seguridad Pública de los Estados y de la Ciudad de México</v>
          </cell>
          <cell r="K1426" t="str">
            <v/>
          </cell>
          <cell r="L1426" t="str">
            <v/>
          </cell>
          <cell r="M1426" t="str">
            <v/>
          </cell>
          <cell r="N1426" t="str">
            <v/>
          </cell>
          <cell r="O1426" t="str">
            <v/>
          </cell>
          <cell r="P1426" t="str">
            <v/>
          </cell>
          <cell r="Q1426">
            <v>95385159.700000003</v>
          </cell>
          <cell r="R1426">
            <v>95905753.700000003</v>
          </cell>
          <cell r="AA1426" t="str">
            <v/>
          </cell>
        </row>
        <row r="1427">
          <cell r="B1427" t="str">
            <v>Jalisco_Fondo de Aportaciones para el Fortalecimiento de las Entidades Federativas</v>
          </cell>
          <cell r="C1427" t="str">
            <v>Jalisco_</v>
          </cell>
          <cell r="D1427" t="str">
            <v>Jalisco_Fondo de Aportaciones para el Fortalecimiento de las Entidades Federativas</v>
          </cell>
          <cell r="J1427" t="str">
            <v>Fondo de Aportaciones para el Fortalecimiento de las Entidades Federativas</v>
          </cell>
          <cell r="K1427" t="str">
            <v/>
          </cell>
          <cell r="L1427" t="str">
            <v/>
          </cell>
          <cell r="M1427" t="str">
            <v/>
          </cell>
          <cell r="N1427" t="str">
            <v/>
          </cell>
          <cell r="O1427" t="str">
            <v/>
          </cell>
          <cell r="P1427" t="str">
            <v/>
          </cell>
          <cell r="Q1427">
            <v>732936492.29999995</v>
          </cell>
          <cell r="R1427">
            <v>737787078.29999995</v>
          </cell>
          <cell r="AA1427" t="str">
            <v/>
          </cell>
        </row>
        <row r="1428">
          <cell r="B1428" t="str">
            <v>Jalisco_Convenios de Protección Social en Salud</v>
          </cell>
          <cell r="C1428" t="str">
            <v>Jalisco_</v>
          </cell>
          <cell r="D1428" t="str">
            <v>Jalisco_Convenios de Protección Social en Salud</v>
          </cell>
          <cell r="H1428" t="str">
            <v>Convenios de Transferencias Federales Etiquetadas</v>
          </cell>
          <cell r="J1428" t="str">
            <v>Convenios de Protección Social en Salud</v>
          </cell>
          <cell r="K1428" t="str">
            <v/>
          </cell>
          <cell r="L1428" t="str">
            <v/>
          </cell>
          <cell r="M1428" t="str">
            <v/>
          </cell>
          <cell r="N1428" t="str">
            <v/>
          </cell>
          <cell r="O1428" t="str">
            <v/>
          </cell>
          <cell r="P1428" t="str">
            <v/>
          </cell>
          <cell r="Q1428">
            <v>887790048</v>
          </cell>
          <cell r="R1428">
            <v>852746823.60000002</v>
          </cell>
          <cell r="AA1428" t="str">
            <v/>
          </cell>
        </row>
        <row r="1429">
          <cell r="B1429" t="str">
            <v>Jalisco_Convenios de Descentralización</v>
          </cell>
          <cell r="C1429" t="str">
            <v>Jalisco_</v>
          </cell>
          <cell r="D1429" t="str">
            <v>Jalisco_Convenios de Descentralización</v>
          </cell>
          <cell r="J1429" t="str">
            <v>Convenios de Descentralización</v>
          </cell>
          <cell r="K1429" t="str">
            <v/>
          </cell>
          <cell r="L1429" t="str">
            <v/>
          </cell>
          <cell r="M1429" t="str">
            <v/>
          </cell>
          <cell r="N1429" t="str">
            <v/>
          </cell>
          <cell r="O1429" t="str">
            <v/>
          </cell>
          <cell r="P1429" t="str">
            <v/>
          </cell>
          <cell r="Q1429">
            <v>0</v>
          </cell>
          <cell r="R1429">
            <v>0</v>
          </cell>
          <cell r="AA1429" t="str">
            <v/>
          </cell>
        </row>
        <row r="1430">
          <cell r="B1430" t="str">
            <v>Jalisco_Convenios de Reasignación</v>
          </cell>
          <cell r="C1430" t="str">
            <v>Jalisco_</v>
          </cell>
          <cell r="D1430" t="str">
            <v>Jalisco_Convenios de Reasignación</v>
          </cell>
          <cell r="J1430" t="str">
            <v>Convenios de Reasignación</v>
          </cell>
          <cell r="K1430" t="str">
            <v/>
          </cell>
          <cell r="L1430" t="str">
            <v/>
          </cell>
          <cell r="M1430" t="str">
            <v/>
          </cell>
          <cell r="N1430" t="str">
            <v/>
          </cell>
          <cell r="O1430" t="str">
            <v/>
          </cell>
          <cell r="P1430" t="str">
            <v/>
          </cell>
          <cell r="Q1430">
            <v>0</v>
          </cell>
          <cell r="R1430">
            <v>0</v>
          </cell>
          <cell r="AA1430" t="str">
            <v/>
          </cell>
        </row>
        <row r="1431">
          <cell r="B1431" t="str">
            <v>Jalisco_Otros Convenios y Subsidios</v>
          </cell>
          <cell r="C1431" t="str">
            <v>Jalisco_</v>
          </cell>
          <cell r="D1431" t="str">
            <v>Jalisco_Otros Convenios y Subsidios</v>
          </cell>
          <cell r="J1431" t="str">
            <v>Otros Convenios y Subsidios</v>
          </cell>
          <cell r="K1431" t="str">
            <v/>
          </cell>
          <cell r="L1431" t="str">
            <v/>
          </cell>
          <cell r="M1431" t="str">
            <v/>
          </cell>
          <cell r="N1431" t="str">
            <v/>
          </cell>
          <cell r="O1431" t="str">
            <v/>
          </cell>
          <cell r="P1431" t="str">
            <v/>
          </cell>
          <cell r="Q1431">
            <v>168612747.69999999</v>
          </cell>
          <cell r="R1431">
            <v>417540034.30000001</v>
          </cell>
          <cell r="AA1431" t="str">
            <v/>
          </cell>
        </row>
        <row r="1432">
          <cell r="B1432" t="str">
            <v>Jalisco_Fondo para Entidades Federativas y Municipios Productores de Hidrocarburos</v>
          </cell>
          <cell r="C1432" t="str">
            <v>Jalisco_</v>
          </cell>
          <cell r="D1432" t="str">
            <v>Jalisco_Fondo para Entidades Federativas y Municipios Productores de Hidrocarburos</v>
          </cell>
          <cell r="H1432" t="str">
            <v>Fondos Distintos de Aportaciones</v>
          </cell>
          <cell r="J1432" t="str">
            <v>Fondo para Entidades Federativas y Municipios Productores de Hidrocarburos</v>
          </cell>
          <cell r="K1432" t="str">
            <v/>
          </cell>
          <cell r="L1432" t="str">
            <v/>
          </cell>
          <cell r="M1432" t="str">
            <v/>
          </cell>
          <cell r="N1432" t="str">
            <v/>
          </cell>
          <cell r="O1432" t="str">
            <v/>
          </cell>
          <cell r="P1432" t="str">
            <v/>
          </cell>
          <cell r="Q1432">
            <v>0</v>
          </cell>
          <cell r="R1432">
            <v>0</v>
          </cell>
          <cell r="AA1432" t="str">
            <v/>
          </cell>
        </row>
        <row r="1433">
          <cell r="B1433" t="str">
            <v>Jalisco_Fondo Minero</v>
          </cell>
          <cell r="C1433" t="str">
            <v>Jalisco_</v>
          </cell>
          <cell r="D1433" t="str">
            <v>Jalisco_Fondo Minero</v>
          </cell>
          <cell r="J1433" t="str">
            <v>Fondo Minero</v>
          </cell>
          <cell r="K1433" t="str">
            <v/>
          </cell>
          <cell r="L1433" t="str">
            <v/>
          </cell>
          <cell r="M1433" t="str">
            <v/>
          </cell>
          <cell r="N1433" t="str">
            <v/>
          </cell>
          <cell r="O1433" t="str">
            <v/>
          </cell>
          <cell r="P1433" t="str">
            <v/>
          </cell>
          <cell r="Q1433">
            <v>0</v>
          </cell>
          <cell r="R1433">
            <v>0</v>
          </cell>
          <cell r="AA1433" t="str">
            <v/>
          </cell>
        </row>
        <row r="1434">
          <cell r="B1434" t="str">
            <v>Jalisco_Otros Fondos Distintos de Aportaciones</v>
          </cell>
          <cell r="C1434" t="str">
            <v>Jalisco_</v>
          </cell>
          <cell r="D1434" t="str">
            <v>Jalisco_Otros Fondos Distintos de Aportaciones</v>
          </cell>
          <cell r="J1434" t="str">
            <v>Otros Fondos Distintos de Aportaciones</v>
          </cell>
          <cell r="K1434" t="str">
            <v/>
          </cell>
          <cell r="L1434" t="str">
            <v/>
          </cell>
          <cell r="M1434" t="str">
            <v/>
          </cell>
          <cell r="N1434" t="str">
            <v/>
          </cell>
          <cell r="O1434" t="str">
            <v/>
          </cell>
          <cell r="P1434" t="str">
            <v/>
          </cell>
          <cell r="Q1434">
            <v>0</v>
          </cell>
          <cell r="R1434">
            <v>0</v>
          </cell>
          <cell r="AA1434" t="str">
            <v/>
          </cell>
        </row>
        <row r="1435">
          <cell r="B1435" t="str">
            <v>Jalisco_Transferencias, Subsidios y Subvenciones, y Pensiones y Jubilaciones</v>
          </cell>
          <cell r="C1435" t="str">
            <v>Jalisco_</v>
          </cell>
          <cell r="D1435" t="str">
            <v>Jalisco_Transferencias, Subsidios y Subvenciones, y Pensiones y Jubilaciones</v>
          </cell>
          <cell r="H1435" t="str">
            <v>Otras Transferencias Etiquetadas</v>
          </cell>
          <cell r="J1435" t="str">
            <v>Transferencias, Subsidios y Subvenciones, y Pensiones y Jubilaciones</v>
          </cell>
          <cell r="K1435" t="str">
            <v/>
          </cell>
          <cell r="L1435" t="str">
            <v/>
          </cell>
          <cell r="M1435" t="str">
            <v/>
          </cell>
          <cell r="N1435" t="str">
            <v/>
          </cell>
          <cell r="O1435" t="str">
            <v/>
          </cell>
          <cell r="P1435" t="str">
            <v/>
          </cell>
          <cell r="Q1435">
            <v>1482736954.2</v>
          </cell>
          <cell r="R1435">
            <v>2027789243.4000001</v>
          </cell>
          <cell r="AA1435" t="str">
            <v/>
          </cell>
        </row>
        <row r="1436">
          <cell r="B1436" t="str">
            <v>Jalisco_Otras Transferencias Federales Etiquetadas</v>
          </cell>
          <cell r="C1436" t="str">
            <v>Jalisco_</v>
          </cell>
          <cell r="D1436" t="str">
            <v>Jalisco_Otras Transferencias Federales Etiquetadas</v>
          </cell>
          <cell r="J1436" t="str">
            <v>Otras Transferencias Federales Etiquetadas</v>
          </cell>
          <cell r="K1436" t="str">
            <v/>
          </cell>
          <cell r="L1436" t="str">
            <v/>
          </cell>
          <cell r="M1436" t="str">
            <v/>
          </cell>
          <cell r="N1436" t="str">
            <v/>
          </cell>
          <cell r="O1436" t="str">
            <v/>
          </cell>
          <cell r="P1436" t="str">
            <v/>
          </cell>
          <cell r="Q1436">
            <v>0</v>
          </cell>
          <cell r="R1436">
            <v>0</v>
          </cell>
          <cell r="AA1436" t="str">
            <v/>
          </cell>
        </row>
        <row r="1437">
          <cell r="B1437" t="str">
            <v>Estado de México_</v>
          </cell>
          <cell r="C1437" t="str">
            <v>Estado de México_</v>
          </cell>
          <cell r="D1437" t="str">
            <v>Estado de México_</v>
          </cell>
          <cell r="E1437" t="str">
            <v/>
          </cell>
        </row>
        <row r="1438">
          <cell r="B1438" t="str">
            <v>Estado de México_</v>
          </cell>
          <cell r="C1438" t="str">
            <v>Estado de México_</v>
          </cell>
          <cell r="D1438" t="str">
            <v>Estado de México_</v>
          </cell>
          <cell r="E1438" t="str">
            <v>Información General</v>
          </cell>
        </row>
        <row r="1439">
          <cell r="B1439" t="str">
            <v>Estado de México_</v>
          </cell>
          <cell r="C1439" t="str">
            <v>Estado de México_</v>
          </cell>
          <cell r="D1439" t="str">
            <v>Estado de México_</v>
          </cell>
          <cell r="E1439" t="str">
            <v>Entidad Federativa</v>
          </cell>
          <cell r="G1439" t="str">
            <v>México</v>
          </cell>
        </row>
        <row r="1440">
          <cell r="B1440" t="str">
            <v>Estado de México_</v>
          </cell>
          <cell r="C1440" t="str">
            <v>Estado de México_</v>
          </cell>
          <cell r="D1440" t="str">
            <v>Estado de México_</v>
          </cell>
          <cell r="E1440" t="str">
            <v xml:space="preserve">Tipo de ente público obligado </v>
          </cell>
          <cell r="G1440" t="str">
            <v>Gobierno del Estado</v>
          </cell>
        </row>
        <row r="1441">
          <cell r="B1441" t="str">
            <v>Estado de México_</v>
          </cell>
          <cell r="C1441" t="str">
            <v>Estado de México_</v>
          </cell>
          <cell r="D1441" t="str">
            <v>Estado de México_</v>
          </cell>
          <cell r="E1441" t="str">
            <v>Municipio</v>
          </cell>
          <cell r="G1441" t="str">
            <v/>
          </cell>
        </row>
        <row r="1442">
          <cell r="B1442" t="str">
            <v>Estado de México_</v>
          </cell>
          <cell r="C1442" t="str">
            <v>Estado de México_</v>
          </cell>
          <cell r="D1442" t="str">
            <v>Estado de México_</v>
          </cell>
          <cell r="E1442" t="str">
            <v>Ente público obligado</v>
          </cell>
          <cell r="G1442" t="str">
            <v>Estado de México</v>
          </cell>
        </row>
        <row r="1443">
          <cell r="B1443" t="str">
            <v>Estado de México_</v>
          </cell>
          <cell r="C1443" t="str">
            <v>Estado de México_</v>
          </cell>
          <cell r="D1443" t="str">
            <v>Estado de México_</v>
          </cell>
          <cell r="E1443" t="str">
            <v>Link de Cuenta Pública</v>
          </cell>
          <cell r="G1443" t="str">
            <v>https://transparenciafiscal.edomex.gob.mx/CP_2021</v>
          </cell>
        </row>
        <row r="1444">
          <cell r="B1444" t="str">
            <v>Estado de México_</v>
          </cell>
          <cell r="C1444" t="str">
            <v>Estado de México_</v>
          </cell>
          <cell r="D1444" t="str">
            <v>Estado de México_</v>
          </cell>
          <cell r="E1444" t="str">
            <v>Link de Formatos CONAC</v>
          </cell>
          <cell r="G1444" t="str">
            <v>https://transparenciafiscal.edomex.gob.mx/LDF-FinPub-Deuda</v>
          </cell>
        </row>
        <row r="1445">
          <cell r="B1445" t="str">
            <v>Estado de México_</v>
          </cell>
          <cell r="C1445" t="str">
            <v>Estado de México_</v>
          </cell>
          <cell r="D1445" t="str">
            <v>Estado de México_</v>
          </cell>
          <cell r="E1445" t="str">
            <v>Participaciones otorgadas a los municipios</v>
          </cell>
          <cell r="G1445" t="str">
            <v>https://transparenciafiscal.edomex.gob.mx/participaciones-municipios</v>
          </cell>
        </row>
        <row r="1446">
          <cell r="B1446" t="str">
            <v>Estado de México_</v>
          </cell>
          <cell r="C1446" t="str">
            <v>Estado de México_</v>
          </cell>
          <cell r="D1446" t="str">
            <v>Estado de México_</v>
          </cell>
          <cell r="E1446" t="str">
            <v/>
          </cell>
        </row>
        <row r="1447">
          <cell r="B1447" t="str">
            <v>Estado de México_</v>
          </cell>
          <cell r="C1447" t="str">
            <v>Estado de México_</v>
          </cell>
          <cell r="D1447" t="str">
            <v>Estado de México_</v>
          </cell>
        </row>
        <row r="1448">
          <cell r="B1448" t="str">
            <v>Estado de México_</v>
          </cell>
          <cell r="C1448" t="str">
            <v>Estado de México_</v>
          </cell>
          <cell r="D1448" t="str">
            <v>Estado de México_</v>
          </cell>
          <cell r="H1448" t="str">
            <v/>
          </cell>
        </row>
        <row r="1449">
          <cell r="B1449" t="str">
            <v>Estado de México_Acreedor o Prestador de Servicio / Subconcepto</v>
          </cell>
          <cell r="C1449" t="str">
            <v>Estado de México_Clave de Registro ante la SHCP</v>
          </cell>
          <cell r="D1449" t="str">
            <v>Estado de México_Acreedor o Prestador de Servicio / Subconcepto</v>
          </cell>
          <cell r="E1449" t="str">
            <v>Tema</v>
          </cell>
          <cell r="F1449" t="str">
            <v>Información</v>
          </cell>
          <cell r="H1449" t="str">
            <v>Concepto</v>
          </cell>
          <cell r="J1449" t="str">
            <v>Acreedor o Prestador de Servicio / Subconcepto</v>
          </cell>
          <cell r="K1449" t="str">
            <v>Clave de Registro ante la SHCP</v>
          </cell>
          <cell r="L1449" t="str">
            <v>Fuente de Pago</v>
          </cell>
          <cell r="M1449" t="str">
            <v>Fuente de Pago Alterna</v>
          </cell>
          <cell r="N1449" t="str">
            <v>Deudor u Obligado</v>
          </cell>
          <cell r="O1449" t="str">
            <v>Monto Contratado (pesos)</v>
          </cell>
          <cell r="P1449" t="str">
            <v>Unidad de Contrato</v>
          </cell>
          <cell r="Q1449" t="str">
            <v>Saldo / Monto Devengado (pesos)</v>
          </cell>
          <cell r="R1449" t="str">
            <v>Saldo / Monto Devengado (pesos)</v>
          </cell>
          <cell r="S1449" t="str">
            <v>Amortizaciones / Pago de Inversión (pesos)</v>
          </cell>
          <cell r="T1449" t="str">
            <v>Amortizaciones / Pago de Inversión (pesos)</v>
          </cell>
          <cell r="U1449" t="str">
            <v>Intereses (pesos)</v>
          </cell>
          <cell r="V1449" t="str">
            <v>Intereses (pesos)</v>
          </cell>
          <cell r="W1449" t="str">
            <v>Comisiones (pesos)</v>
          </cell>
          <cell r="X1449" t="str">
            <v>Comisiones (pesos)</v>
          </cell>
          <cell r="Y1449" t="str">
            <v>Otros Gastos (pesos)</v>
          </cell>
          <cell r="Z1449" t="str">
            <v>Otros Gastos (pesos)</v>
          </cell>
          <cell r="AA1449" t="str">
            <v>Observaciones</v>
          </cell>
        </row>
        <row r="1450">
          <cell r="B1450" t="str">
            <v>Estado de México_</v>
          </cell>
          <cell r="C1450" t="str">
            <v>Estado de México_</v>
          </cell>
          <cell r="D1450" t="str">
            <v>Estado de México_</v>
          </cell>
          <cell r="Q1450" t="str">
            <v>2022
1T</v>
          </cell>
          <cell r="R1450" t="str">
            <v>2022
2T</v>
          </cell>
          <cell r="S1450" t="str">
            <v>2022
1T</v>
          </cell>
          <cell r="T1450" t="str">
            <v>2022
2T</v>
          </cell>
          <cell r="U1450" t="str">
            <v>2022
1T</v>
          </cell>
          <cell r="V1450" t="str">
            <v>2022
2T</v>
          </cell>
          <cell r="W1450" t="str">
            <v>2022
1T</v>
          </cell>
          <cell r="X1450" t="str">
            <v>2022
2T</v>
          </cell>
          <cell r="Y1450" t="str">
            <v>2022
1T</v>
          </cell>
          <cell r="Z1450" t="str">
            <v>2022
2T</v>
          </cell>
        </row>
        <row r="1451">
          <cell r="B1451" t="str">
            <v>Estado de México_Banco Interacciones, S.A., Institucion de Banca Multiple, Grupo Financiero Interacciones</v>
          </cell>
          <cell r="C1451" t="str">
            <v>Estado de México_310/2004</v>
          </cell>
          <cell r="D1451" t="str">
            <v>Estado de México_Banco Interacciones, S.A., Institucion de Banca Multiple, Grupo Financiero Interacciones</v>
          </cell>
          <cell r="E1451" t="str">
            <v>Deuda</v>
          </cell>
          <cell r="F1451" t="str">
            <v>Pública y Obligaciones a Largo Plazo, Servicio de la Deuda y Pago de Inversión a Largo Plazo</v>
          </cell>
          <cell r="H1451" t="str">
            <v>Crédito simple</v>
          </cell>
          <cell r="J1451" t="str">
            <v>Banco Interacciones, S.A., Institucion de Banca Multiple, Grupo Financiero Interacciones</v>
          </cell>
          <cell r="K1451" t="str">
            <v>310/2004</v>
          </cell>
          <cell r="L1451" t="str">
            <v>Fondo General de Participaciones</v>
          </cell>
          <cell r="M1451" t="str">
            <v/>
          </cell>
          <cell r="N1451" t="str">
            <v>Estado de México</v>
          </cell>
          <cell r="O1451" t="str">
            <v>$500,000,000.00</v>
          </cell>
          <cell r="P1451" t="str">
            <v>Pesos</v>
          </cell>
          <cell r="Q1451">
            <v>114207533.65000001</v>
          </cell>
          <cell r="R1451">
            <v>99456111.969999999</v>
          </cell>
          <cell r="S1451">
            <v>14274435.17</v>
          </cell>
          <cell r="T1451">
            <v>14751421.68</v>
          </cell>
          <cell r="U1451">
            <v>2243386.0499999998</v>
          </cell>
          <cell r="V1451">
            <v>2309138.3199999998</v>
          </cell>
          <cell r="AA1451" t="str">
            <v/>
          </cell>
        </row>
        <row r="1452">
          <cell r="B1452" t="str">
            <v>Estado de México_Banco Santander (Mexico), S.A., Institucion de Banca Multiple, Grupo Financiero Santander Mexico</v>
          </cell>
          <cell r="C1452" t="str">
            <v>Estado de México_320/2004</v>
          </cell>
          <cell r="D1452" t="str">
            <v>Estado de México_Banco Santander (Mexico), S.A., Institucion de Banca Multiple, Grupo Financiero Santander Mexico</v>
          </cell>
          <cell r="H1452" t="str">
            <v>Crédito simple</v>
          </cell>
          <cell r="J1452" t="str">
            <v>Banco Santander (Mexico), S.A., Institucion de Banca Multiple, Grupo Financiero Santander Mexico</v>
          </cell>
          <cell r="K1452" t="str">
            <v>320/2004</v>
          </cell>
          <cell r="L1452" t="str">
            <v>Fondo General de Participaciones</v>
          </cell>
          <cell r="M1452" t="str">
            <v/>
          </cell>
          <cell r="N1452" t="str">
            <v>Estado de México</v>
          </cell>
          <cell r="O1452" t="str">
            <v>$109,994,825.44</v>
          </cell>
          <cell r="P1452" t="str">
            <v>Pesos</v>
          </cell>
          <cell r="Q1452">
            <v>25124475</v>
          </cell>
          <cell r="R1452">
            <v>21879314.899999999</v>
          </cell>
          <cell r="S1452">
            <v>3140228.01</v>
          </cell>
          <cell r="T1452">
            <v>3245160.1</v>
          </cell>
          <cell r="U1452">
            <v>493521.71</v>
          </cell>
          <cell r="V1452">
            <v>507974.6</v>
          </cell>
          <cell r="AA1452" t="str">
            <v/>
          </cell>
        </row>
        <row r="1453">
          <cell r="B1453" t="str">
            <v>Estado de México_Banco Santander (Mexico), S.A., Institucion de Banca Multiple, Grupo Financiero Santander Mexico</v>
          </cell>
          <cell r="C1453" t="str">
            <v>Estado de México_319/2004</v>
          </cell>
          <cell r="D1453" t="str">
            <v>Estado de México_Banco Santander (Mexico), S.A., Institucion de Banca Multiple, Grupo Financiero Santander Mexico</v>
          </cell>
          <cell r="H1453" t="str">
            <v>Crédito simple</v>
          </cell>
          <cell r="J1453" t="str">
            <v>Banco Santander (Mexico), S.A., Institucion de Banca Multiple, Grupo Financiero Santander Mexico</v>
          </cell>
          <cell r="K1453" t="str">
            <v>319/2004</v>
          </cell>
          <cell r="L1453" t="str">
            <v>Fondo General de Participaciones</v>
          </cell>
          <cell r="M1453" t="str">
            <v/>
          </cell>
          <cell r="N1453" t="str">
            <v>Estado de México</v>
          </cell>
          <cell r="O1453" t="str">
            <v>$109,994,825.44</v>
          </cell>
          <cell r="P1453" t="str">
            <v>Pesos</v>
          </cell>
          <cell r="Q1453">
            <v>25124475</v>
          </cell>
          <cell r="R1453">
            <v>21879314.899999999</v>
          </cell>
          <cell r="S1453">
            <v>3140228.01</v>
          </cell>
          <cell r="T1453">
            <v>3245160.1</v>
          </cell>
          <cell r="U1453">
            <v>493521.71</v>
          </cell>
          <cell r="V1453">
            <v>507974.6</v>
          </cell>
          <cell r="AA1453" t="str">
            <v/>
          </cell>
        </row>
        <row r="1454">
          <cell r="B1454" t="str">
            <v>Estado de México_Banco Santander (Mexico), S.A., Institucion de Banca Multiple, Grupo Financiero Santander Mexico</v>
          </cell>
          <cell r="C1454" t="str">
            <v>Estado de México_318/2004</v>
          </cell>
          <cell r="D1454" t="str">
            <v>Estado de México_Banco Santander (Mexico), S.A., Institucion de Banca Multiple, Grupo Financiero Santander Mexico</v>
          </cell>
          <cell r="H1454" t="str">
            <v>Crédito simple</v>
          </cell>
          <cell r="J1454" t="str">
            <v>Banco Santander (Mexico), S.A., Institucion de Banca Multiple, Grupo Financiero Santander Mexico</v>
          </cell>
          <cell r="K1454" t="str">
            <v>318/2004</v>
          </cell>
          <cell r="L1454" t="str">
            <v>Fondo General de Participaciones</v>
          </cell>
          <cell r="M1454" t="str">
            <v/>
          </cell>
          <cell r="N1454" t="str">
            <v>Estado de México</v>
          </cell>
          <cell r="O1454" t="str">
            <v>$109,994,825.44</v>
          </cell>
          <cell r="P1454" t="str">
            <v>Pesos</v>
          </cell>
          <cell r="Q1454">
            <v>25124475</v>
          </cell>
          <cell r="R1454">
            <v>21879314.899999999</v>
          </cell>
          <cell r="S1454">
            <v>3140228.01</v>
          </cell>
          <cell r="T1454">
            <v>3245160.1</v>
          </cell>
          <cell r="U1454">
            <v>493521.71</v>
          </cell>
          <cell r="V1454">
            <v>507974.6</v>
          </cell>
          <cell r="AA1454" t="str">
            <v/>
          </cell>
        </row>
        <row r="1455">
          <cell r="B1455" t="str">
            <v>Estado de México_Banco Santander (Mexico), S.A., Institucion de Banca Multiple, Grupo Financiero Santander Mexico</v>
          </cell>
          <cell r="C1455" t="str">
            <v>Estado de México_317/2004</v>
          </cell>
          <cell r="D1455" t="str">
            <v>Estado de México_Banco Santander (Mexico), S.A., Institucion de Banca Multiple, Grupo Financiero Santander Mexico</v>
          </cell>
          <cell r="H1455" t="str">
            <v>Crédito simple</v>
          </cell>
          <cell r="J1455" t="str">
            <v>Banco Santander (Mexico), S.A., Institucion de Banca Multiple, Grupo Financiero Santander Mexico</v>
          </cell>
          <cell r="K1455" t="str">
            <v>317/2004</v>
          </cell>
          <cell r="L1455" t="str">
            <v>Fondo General de Participaciones</v>
          </cell>
          <cell r="M1455" t="str">
            <v/>
          </cell>
          <cell r="N1455" t="str">
            <v>Estado de México</v>
          </cell>
          <cell r="O1455" t="str">
            <v>$109,994,825.44</v>
          </cell>
          <cell r="P1455" t="str">
            <v>Pesos</v>
          </cell>
          <cell r="Q1455">
            <v>25124475</v>
          </cell>
          <cell r="R1455">
            <v>21879314.899999999</v>
          </cell>
          <cell r="S1455">
            <v>3140228.01</v>
          </cell>
          <cell r="T1455">
            <v>3245160.1</v>
          </cell>
          <cell r="U1455">
            <v>493521.71</v>
          </cell>
          <cell r="V1455">
            <v>507974.6</v>
          </cell>
          <cell r="AA1455" t="str">
            <v/>
          </cell>
        </row>
        <row r="1456">
          <cell r="B1456" t="str">
            <v>Estado de México_Banco Santander (Mexico), S.A., Institucion de Banca Multiple, Grupo Financiero Santander Mexico</v>
          </cell>
          <cell r="C1456" t="str">
            <v>Estado de México_316/2004</v>
          </cell>
          <cell r="D1456" t="str">
            <v>Estado de México_Banco Santander (Mexico), S.A., Institucion de Banca Multiple, Grupo Financiero Santander Mexico</v>
          </cell>
          <cell r="H1456" t="str">
            <v>Crédito simple</v>
          </cell>
          <cell r="J1456" t="str">
            <v>Banco Santander (Mexico), S.A., Institucion de Banca Multiple, Grupo Financiero Santander Mexico</v>
          </cell>
          <cell r="K1456" t="str">
            <v>316/2004</v>
          </cell>
          <cell r="L1456" t="str">
            <v>Fondo General de Participaciones</v>
          </cell>
          <cell r="M1456" t="str">
            <v/>
          </cell>
          <cell r="N1456" t="str">
            <v>Estado de México</v>
          </cell>
          <cell r="O1456" t="str">
            <v>$109,994,825.44</v>
          </cell>
          <cell r="P1456" t="str">
            <v>Pesos</v>
          </cell>
          <cell r="Q1456">
            <v>25124475</v>
          </cell>
          <cell r="R1456">
            <v>21879314.899999999</v>
          </cell>
          <cell r="S1456">
            <v>3140228.01</v>
          </cell>
          <cell r="T1456">
            <v>3245160.1</v>
          </cell>
          <cell r="U1456">
            <v>493521.71</v>
          </cell>
          <cell r="V1456">
            <v>507974.6</v>
          </cell>
          <cell r="AA1456" t="str">
            <v/>
          </cell>
        </row>
        <row r="1457">
          <cell r="B1457" t="str">
            <v>Estado de México_Banco Santander (Mexico), S.A., Institucion de Banca Multiple, Grupo Financiero Santander Mexico</v>
          </cell>
          <cell r="C1457" t="str">
            <v>Estado de México_314/2004</v>
          </cell>
          <cell r="D1457" t="str">
            <v>Estado de México_Banco Santander (Mexico), S.A., Institucion de Banca Multiple, Grupo Financiero Santander Mexico</v>
          </cell>
          <cell r="H1457" t="str">
            <v>Crédito simple</v>
          </cell>
          <cell r="J1457" t="str">
            <v>Banco Santander (Mexico), S.A., Institucion de Banca Multiple, Grupo Financiero Santander Mexico</v>
          </cell>
          <cell r="K1457" t="str">
            <v>314/2004</v>
          </cell>
          <cell r="L1457" t="str">
            <v>Fondo General de Participaciones</v>
          </cell>
          <cell r="M1457" t="str">
            <v/>
          </cell>
          <cell r="N1457" t="str">
            <v>Estado de México</v>
          </cell>
          <cell r="O1457" t="str">
            <v>$109,994,825.44</v>
          </cell>
          <cell r="P1457" t="str">
            <v>Pesos</v>
          </cell>
          <cell r="Q1457">
            <v>25124475</v>
          </cell>
          <cell r="R1457">
            <v>21879314.899999999</v>
          </cell>
          <cell r="S1457">
            <v>3140228.01</v>
          </cell>
          <cell r="T1457">
            <v>3245160.1</v>
          </cell>
          <cell r="U1457">
            <v>493521.71</v>
          </cell>
          <cell r="V1457">
            <v>507974.6</v>
          </cell>
          <cell r="AA1457" t="str">
            <v/>
          </cell>
        </row>
        <row r="1458">
          <cell r="B1458" t="str">
            <v>Estado de México_Banco Santander (Mexico), S.A., Institucion de Banca Multiple, Grupo Financiero Santander Mexico</v>
          </cell>
          <cell r="C1458" t="str">
            <v>Estado de México_313/2004</v>
          </cell>
          <cell r="D1458" t="str">
            <v>Estado de México_Banco Santander (Mexico), S.A., Institucion de Banca Multiple, Grupo Financiero Santander Mexico</v>
          </cell>
          <cell r="H1458" t="str">
            <v>Crédito simple</v>
          </cell>
          <cell r="J1458" t="str">
            <v>Banco Santander (Mexico), S.A., Institucion de Banca Multiple, Grupo Financiero Santander Mexico</v>
          </cell>
          <cell r="K1458" t="str">
            <v>313/2004</v>
          </cell>
          <cell r="L1458" t="str">
            <v>Fondo General de Participaciones</v>
          </cell>
          <cell r="M1458" t="str">
            <v/>
          </cell>
          <cell r="N1458" t="str">
            <v>Estado de México</v>
          </cell>
          <cell r="O1458" t="str">
            <v>$109,994,825.44</v>
          </cell>
          <cell r="P1458" t="str">
            <v>Pesos</v>
          </cell>
          <cell r="Q1458">
            <v>25124475</v>
          </cell>
          <cell r="R1458">
            <v>21879314.899999999</v>
          </cell>
          <cell r="S1458">
            <v>3140228.01</v>
          </cell>
          <cell r="T1458">
            <v>3245160.1</v>
          </cell>
          <cell r="U1458">
            <v>493521.71</v>
          </cell>
          <cell r="V1458">
            <v>507974.6</v>
          </cell>
          <cell r="AA1458" t="str">
            <v/>
          </cell>
        </row>
        <row r="1459">
          <cell r="B1459" t="str">
            <v>Estado de México_Banco Santander (Mexico), S.A., Institucion de Banca Multiple, Grupo Financiero Santander Mexico</v>
          </cell>
          <cell r="C1459" t="str">
            <v>Estado de México_312/2004</v>
          </cell>
          <cell r="D1459" t="str">
            <v>Estado de México_Banco Santander (Mexico), S.A., Institucion de Banca Multiple, Grupo Financiero Santander Mexico</v>
          </cell>
          <cell r="H1459" t="str">
            <v>Crédito simple</v>
          </cell>
          <cell r="J1459" t="str">
            <v>Banco Santander (Mexico), S.A., Institucion de Banca Multiple, Grupo Financiero Santander Mexico</v>
          </cell>
          <cell r="K1459" t="str">
            <v>312/2004</v>
          </cell>
          <cell r="L1459" t="str">
            <v>Fondo General de Participaciones</v>
          </cell>
          <cell r="M1459" t="str">
            <v/>
          </cell>
          <cell r="N1459" t="str">
            <v>Estado de México</v>
          </cell>
          <cell r="O1459" t="str">
            <v>$109,994,825.44</v>
          </cell>
          <cell r="P1459" t="str">
            <v>Pesos</v>
          </cell>
          <cell r="Q1459">
            <v>25124475</v>
          </cell>
          <cell r="R1459">
            <v>21879314.899999999</v>
          </cell>
          <cell r="S1459">
            <v>3140228.01</v>
          </cell>
          <cell r="T1459">
            <v>3245160.1</v>
          </cell>
          <cell r="U1459">
            <v>493521.71</v>
          </cell>
          <cell r="V1459">
            <v>507974.6</v>
          </cell>
          <cell r="AA1459" t="str">
            <v/>
          </cell>
        </row>
        <row r="1460">
          <cell r="B1460" t="str">
            <v>Estado de México_Banco Santander (Mexico), S.A., Institucion de Banca Multiple, Grupo Financiero Santander Mexico</v>
          </cell>
          <cell r="C1460" t="str">
            <v>Estado de México_311/2004</v>
          </cell>
          <cell r="D1460" t="str">
            <v>Estado de México_Banco Santander (Mexico), S.A., Institucion de Banca Multiple, Grupo Financiero Santander Mexico</v>
          </cell>
          <cell r="H1460" t="str">
            <v>Crédito simple</v>
          </cell>
          <cell r="J1460" t="str">
            <v>Banco Santander (Mexico), S.A., Institucion de Banca Multiple, Grupo Financiero Santander Mexico</v>
          </cell>
          <cell r="K1460" t="str">
            <v>311/2004</v>
          </cell>
          <cell r="L1460" t="str">
            <v>Fondo General de Participaciones</v>
          </cell>
          <cell r="M1460" t="str">
            <v/>
          </cell>
          <cell r="N1460" t="str">
            <v>Estado de México</v>
          </cell>
          <cell r="O1460" t="str">
            <v>$109,994,825.44</v>
          </cell>
          <cell r="P1460" t="str">
            <v>Pesos</v>
          </cell>
          <cell r="Q1460">
            <v>25124475</v>
          </cell>
          <cell r="R1460">
            <v>21879314.899999999</v>
          </cell>
          <cell r="S1460">
            <v>3140228.01</v>
          </cell>
          <cell r="T1460">
            <v>3245160.1</v>
          </cell>
          <cell r="U1460">
            <v>493521.71</v>
          </cell>
          <cell r="V1460">
            <v>507974.6</v>
          </cell>
          <cell r="AA1460" t="str">
            <v/>
          </cell>
        </row>
        <row r="1461">
          <cell r="B1461" t="str">
            <v>Estado de México_Banco Nacional de Obras y Servicios Públicos, Sociedad Nacional de Crédito</v>
          </cell>
          <cell r="C1461" t="str">
            <v>Estado de México_307/2004</v>
          </cell>
          <cell r="D1461" t="str">
            <v>Estado de México_Banco Nacional de Obras y Servicios Públicos, Sociedad Nacional de Crédito</v>
          </cell>
          <cell r="H1461" t="str">
            <v>Crédito en cuenta corriente irrevocable y contingente</v>
          </cell>
          <cell r="J1461" t="str">
            <v>Banco Nacional de Obras y Servicios Públicos, Sociedad Nacional de Crédito</v>
          </cell>
          <cell r="K1461" t="str">
            <v>307/2004</v>
          </cell>
          <cell r="L1461" t="str">
            <v>Fondo General de Participaciones</v>
          </cell>
          <cell r="M1461" t="str">
            <v/>
          </cell>
          <cell r="N1461" t="str">
            <v>Estado de México</v>
          </cell>
          <cell r="O1461" t="str">
            <v>$60,300,000.00</v>
          </cell>
          <cell r="P1461" t="str">
            <v>Pesos</v>
          </cell>
          <cell r="Q1461">
            <v>0</v>
          </cell>
          <cell r="R1461">
            <v>0</v>
          </cell>
          <cell r="S1461">
            <v>0</v>
          </cell>
          <cell r="T1461">
            <v>0</v>
          </cell>
          <cell r="AA1461" t="str">
            <v>COMISION 2T 101,987.46</v>
          </cell>
        </row>
        <row r="1462">
          <cell r="B1462" t="str">
            <v>Estado de México_Banco Nacional de Obras y Servicios Públicos, Sociedad Nacional de Crédito</v>
          </cell>
          <cell r="C1462" t="str">
            <v>Estado de México_306/2004</v>
          </cell>
          <cell r="D1462" t="str">
            <v>Estado de México_Banco Nacional de Obras y Servicios Públicos, Sociedad Nacional de Crédito</v>
          </cell>
          <cell r="H1462" t="str">
            <v>Crédito en cuenta corriente irrevocable y contingente</v>
          </cell>
          <cell r="J1462" t="str">
            <v>Banco Nacional de Obras y Servicios Públicos, Sociedad Nacional de Crédito</v>
          </cell>
          <cell r="K1462" t="str">
            <v>306/2004</v>
          </cell>
          <cell r="L1462" t="str">
            <v>Fondo General de Participaciones</v>
          </cell>
          <cell r="M1462" t="str">
            <v/>
          </cell>
          <cell r="N1462" t="str">
            <v>Estado de México</v>
          </cell>
          <cell r="O1462" t="str">
            <v>$53,042,898.00</v>
          </cell>
          <cell r="P1462" t="str">
            <v>Pesos</v>
          </cell>
          <cell r="Q1462">
            <v>0</v>
          </cell>
          <cell r="R1462">
            <v>0</v>
          </cell>
          <cell r="S1462">
            <v>0</v>
          </cell>
          <cell r="T1462">
            <v>0</v>
          </cell>
          <cell r="AA1462" t="str">
            <v>COMISION 2T 79,872.90</v>
          </cell>
        </row>
        <row r="1463">
          <cell r="B1463" t="str">
            <v>Estado de México_Banco Santander (Mexico), S.A., Institucion de Banca Multiple, Grupo Financiero Santander Mexico</v>
          </cell>
          <cell r="C1463" t="str">
            <v>Estado de México_315/2004</v>
          </cell>
          <cell r="D1463" t="str">
            <v>Estado de México_Banco Santander (Mexico), S.A., Institucion de Banca Multiple, Grupo Financiero Santander Mexico</v>
          </cell>
          <cell r="H1463" t="str">
            <v>Crédito simple</v>
          </cell>
          <cell r="J1463" t="str">
            <v>Banco Santander (Mexico), S.A., Institucion de Banca Multiple, Grupo Financiero Santander Mexico</v>
          </cell>
          <cell r="K1463" t="str">
            <v>315/2004</v>
          </cell>
          <cell r="L1463" t="str">
            <v>Fondo General de Participaciones</v>
          </cell>
          <cell r="M1463" t="str">
            <v/>
          </cell>
          <cell r="N1463" t="str">
            <v>Estado de México</v>
          </cell>
          <cell r="O1463" t="str">
            <v>$109,994,825.44</v>
          </cell>
          <cell r="P1463" t="str">
            <v>Pesos</v>
          </cell>
          <cell r="Q1463">
            <v>25124475</v>
          </cell>
          <cell r="R1463">
            <v>21879314.899999999</v>
          </cell>
          <cell r="S1463">
            <v>3140228.01</v>
          </cell>
          <cell r="T1463">
            <v>3245160.1</v>
          </cell>
          <cell r="U1463">
            <v>493521.71</v>
          </cell>
          <cell r="V1463">
            <v>507974.6</v>
          </cell>
          <cell r="AA1463" t="str">
            <v/>
          </cell>
        </row>
        <row r="1464">
          <cell r="B1464" t="str">
            <v>Estado de México_Banco Nacional de Obras y Servicios Públicos, Sociedad Nacional de Crédito</v>
          </cell>
          <cell r="C1464" t="str">
            <v>Estado de México_090-049/2008</v>
          </cell>
          <cell r="D1464" t="str">
            <v>Estado de México_Banco Nacional de Obras y Servicios Públicos, Sociedad Nacional de Crédito</v>
          </cell>
          <cell r="H1464" t="str">
            <v>Instrumento derivado (contrato marco  y anexos)</v>
          </cell>
          <cell r="J1464" t="str">
            <v>Banco Nacional de Obras y Servicios Públicos, Sociedad Nacional de Crédito</v>
          </cell>
          <cell r="K1464" t="str">
            <v>090-049/2008</v>
          </cell>
          <cell r="L1464" t="str">
            <v>Fondo General de Participaciones</v>
          </cell>
          <cell r="M1464" t="str">
            <v/>
          </cell>
          <cell r="N1464" t="str">
            <v>Estado de México</v>
          </cell>
          <cell r="O1464" t="str">
            <v/>
          </cell>
          <cell r="P1464" t="str">
            <v/>
          </cell>
          <cell r="Q1464">
            <v>0</v>
          </cell>
          <cell r="R1464">
            <v>0</v>
          </cell>
          <cell r="S1464">
            <v>0</v>
          </cell>
          <cell r="T1464">
            <v>0</v>
          </cell>
          <cell r="U1464">
            <v>20639907.079999998</v>
          </cell>
          <cell r="V1464">
            <v>14354747.48</v>
          </cell>
          <cell r="AA1464" t="str">
            <v/>
          </cell>
        </row>
        <row r="1465">
          <cell r="B1465" t="str">
            <v>Estado de México_Banco Nacional de Obras y Servicios Públicos, Sociedad Nacional de Crédito</v>
          </cell>
          <cell r="C1465" t="str">
            <v>Estado de México_089-049/2008</v>
          </cell>
          <cell r="D1465" t="str">
            <v>Estado de México_Banco Nacional de Obras y Servicios Públicos, Sociedad Nacional de Crédito</v>
          </cell>
          <cell r="H1465" t="str">
            <v>Instrumento derivado (contrato marco  y anexos)</v>
          </cell>
          <cell r="J1465" t="str">
            <v>Banco Nacional de Obras y Servicios Públicos, Sociedad Nacional de Crédito</v>
          </cell>
          <cell r="K1465" t="str">
            <v>089-049/2008</v>
          </cell>
          <cell r="L1465" t="str">
            <v>Fondo General de Participaciones</v>
          </cell>
          <cell r="M1465" t="str">
            <v/>
          </cell>
          <cell r="N1465" t="str">
            <v>Estado de México</v>
          </cell>
          <cell r="O1465" t="str">
            <v/>
          </cell>
          <cell r="P1465" t="str">
            <v/>
          </cell>
          <cell r="Q1465">
            <v>0</v>
          </cell>
          <cell r="R1465">
            <v>0</v>
          </cell>
          <cell r="S1465">
            <v>0</v>
          </cell>
          <cell r="T1465">
            <v>0</v>
          </cell>
          <cell r="U1465">
            <v>33913317</v>
          </cell>
          <cell r="V1465">
            <v>23430351.850000001</v>
          </cell>
          <cell r="AA1465" t="str">
            <v/>
          </cell>
        </row>
        <row r="1466">
          <cell r="B1466" t="str">
            <v>Estado de México_Banco Nacional de Obras y Servicios Públicos, Sociedad Nacional de Crédito</v>
          </cell>
          <cell r="C1466" t="str">
            <v>Estado de México_088-049/2008</v>
          </cell>
          <cell r="D1466" t="str">
            <v>Estado de México_Banco Nacional de Obras y Servicios Públicos, Sociedad Nacional de Crédito</v>
          </cell>
          <cell r="H1466" t="str">
            <v>Instrumento derivado (contrato marco  y anexos)</v>
          </cell>
          <cell r="J1466" t="str">
            <v>Banco Nacional de Obras y Servicios Públicos, Sociedad Nacional de Crédito</v>
          </cell>
          <cell r="K1466" t="str">
            <v>088-049/2008</v>
          </cell>
          <cell r="L1466" t="str">
            <v>Fondo General de Participaciones</v>
          </cell>
          <cell r="M1466" t="str">
            <v/>
          </cell>
          <cell r="N1466" t="str">
            <v>Estado de México</v>
          </cell>
          <cell r="O1466" t="str">
            <v/>
          </cell>
          <cell r="P1466" t="str">
            <v/>
          </cell>
          <cell r="Q1466">
            <v>0</v>
          </cell>
          <cell r="R1466">
            <v>0</v>
          </cell>
          <cell r="S1466">
            <v>0</v>
          </cell>
          <cell r="T1466">
            <v>0</v>
          </cell>
          <cell r="U1466">
            <v>13565326.789999999</v>
          </cell>
          <cell r="V1466">
            <v>9372140.7400000002</v>
          </cell>
          <cell r="AA1466" t="str">
            <v/>
          </cell>
        </row>
        <row r="1467">
          <cell r="B1467" t="str">
            <v>Estado de México_Banco Nacional de Obras y Servicios Públicos, Sociedad Nacional de Crédito</v>
          </cell>
          <cell r="C1467" t="str">
            <v>Estado de México_087-049/2008</v>
          </cell>
          <cell r="D1467" t="str">
            <v>Estado de México_Banco Nacional de Obras y Servicios Públicos, Sociedad Nacional de Crédito</v>
          </cell>
          <cell r="H1467" t="str">
            <v>Instrumento derivado (contrato marco  y anexos)</v>
          </cell>
          <cell r="J1467" t="str">
            <v>Banco Nacional de Obras y Servicios Públicos, Sociedad Nacional de Crédito</v>
          </cell>
          <cell r="K1467" t="str">
            <v>087-049/2008</v>
          </cell>
          <cell r="L1467" t="str">
            <v>Fondo General de Participaciones</v>
          </cell>
          <cell r="M1467" t="str">
            <v/>
          </cell>
          <cell r="N1467" t="str">
            <v>Estado de México</v>
          </cell>
          <cell r="O1467" t="str">
            <v/>
          </cell>
          <cell r="P1467" t="str">
            <v/>
          </cell>
          <cell r="Q1467">
            <v>0</v>
          </cell>
          <cell r="R1467">
            <v>0</v>
          </cell>
          <cell r="S1467">
            <v>0</v>
          </cell>
          <cell r="T1467">
            <v>0</v>
          </cell>
          <cell r="U1467">
            <v>3489942.11</v>
          </cell>
          <cell r="V1467">
            <v>2396457.94</v>
          </cell>
          <cell r="AA1467" t="str">
            <v/>
          </cell>
        </row>
        <row r="1468">
          <cell r="B1468" t="str">
            <v>Estado de México_Banco Nacional de Obras y Servicios Públicos, Sociedad Nacional de Crédito</v>
          </cell>
          <cell r="C1468" t="str">
            <v>Estado de México_086-049/2008</v>
          </cell>
          <cell r="D1468" t="str">
            <v>Estado de México_Banco Nacional de Obras y Servicios Públicos, Sociedad Nacional de Crédito</v>
          </cell>
          <cell r="H1468" t="str">
            <v>Instrumento derivado (contrato marco  y anexos)</v>
          </cell>
          <cell r="J1468" t="str">
            <v>Banco Nacional de Obras y Servicios Públicos, Sociedad Nacional de Crédito</v>
          </cell>
          <cell r="K1468" t="str">
            <v>086-049/2008</v>
          </cell>
          <cell r="L1468" t="str">
            <v>Fondo General de Participaciones</v>
          </cell>
          <cell r="M1468" t="str">
            <v/>
          </cell>
          <cell r="N1468" t="str">
            <v>Estado de México</v>
          </cell>
          <cell r="O1468" t="str">
            <v/>
          </cell>
          <cell r="P1468" t="str">
            <v/>
          </cell>
          <cell r="Q1468">
            <v>0</v>
          </cell>
          <cell r="R1468">
            <v>0</v>
          </cell>
          <cell r="S1468">
            <v>0</v>
          </cell>
          <cell r="T1468">
            <v>0</v>
          </cell>
          <cell r="U1468">
            <v>2132491.87</v>
          </cell>
          <cell r="V1468">
            <v>1426880.75</v>
          </cell>
          <cell r="AA1468" t="str">
            <v/>
          </cell>
        </row>
        <row r="1469">
          <cell r="B1469" t="str">
            <v>Estado de México_Banco Nacional de Obras y Servicios Públicos, Sociedad Nacional de Crédito</v>
          </cell>
          <cell r="C1469" t="str">
            <v>Estado de México_085-049/2008</v>
          </cell>
          <cell r="D1469" t="str">
            <v>Estado de México_Banco Nacional de Obras y Servicios Públicos, Sociedad Nacional de Crédito</v>
          </cell>
          <cell r="H1469" t="str">
            <v>Instrumento derivado (contrato marco  y anexos)</v>
          </cell>
          <cell r="J1469" t="str">
            <v>Banco Nacional de Obras y Servicios Públicos, Sociedad Nacional de Crédito</v>
          </cell>
          <cell r="K1469" t="str">
            <v>085-049/2008</v>
          </cell>
          <cell r="L1469" t="str">
            <v>Fondo General de Participaciones</v>
          </cell>
          <cell r="M1469" t="str">
            <v/>
          </cell>
          <cell r="N1469" t="str">
            <v>Estado de México</v>
          </cell>
          <cell r="O1469" t="str">
            <v/>
          </cell>
          <cell r="P1469" t="str">
            <v/>
          </cell>
          <cell r="Q1469">
            <v>0</v>
          </cell>
          <cell r="R1469">
            <v>0</v>
          </cell>
          <cell r="S1469">
            <v>0</v>
          </cell>
          <cell r="T1469">
            <v>0</v>
          </cell>
          <cell r="U1469">
            <v>6397475.5800000001</v>
          </cell>
          <cell r="V1469">
            <v>4280642.24</v>
          </cell>
          <cell r="AA1469" t="str">
            <v/>
          </cell>
        </row>
        <row r="1470">
          <cell r="B1470" t="str">
            <v>Estado de México_Bansi, S.A., Institución de Banca Múltiple</v>
          </cell>
          <cell r="C1470" t="str">
            <v>Estado de México_168/2010</v>
          </cell>
          <cell r="D1470" t="str">
            <v>Estado de México_Bansi, S.A., Institución de Banca Múltiple</v>
          </cell>
          <cell r="H1470" t="str">
            <v>Crédito en cuenta corriente irrevocable y contingente</v>
          </cell>
          <cell r="J1470" t="str">
            <v>Bansi, S.A., Institución de Banca Múltiple</v>
          </cell>
          <cell r="K1470" t="str">
            <v>168/2010</v>
          </cell>
          <cell r="L1470" t="str">
            <v>Fondo General de Participaciones</v>
          </cell>
          <cell r="M1470" t="str">
            <v/>
          </cell>
          <cell r="N1470" t="str">
            <v>Estado de México</v>
          </cell>
          <cell r="O1470" t="str">
            <v>$28,000,000.00</v>
          </cell>
          <cell r="P1470" t="str">
            <v>Pesos</v>
          </cell>
          <cell r="Q1470">
            <v>0</v>
          </cell>
          <cell r="R1470">
            <v>0</v>
          </cell>
          <cell r="S1470">
            <v>0</v>
          </cell>
          <cell r="T1470">
            <v>0</v>
          </cell>
          <cell r="AA1470" t="str">
            <v/>
          </cell>
        </row>
        <row r="1471">
          <cell r="B1471" t="str">
            <v>Estado de México_Banco Nacional de Obras y Servicios Públicos, Sociedad Nacional de Crédito</v>
          </cell>
          <cell r="C1471" t="str">
            <v>Estado de México_059/2011</v>
          </cell>
          <cell r="D1471" t="str">
            <v>Estado de México_Banco Nacional de Obras y Servicios Públicos, Sociedad Nacional de Crédito</v>
          </cell>
          <cell r="H1471" t="str">
            <v>Crédito en cuenta corriente irrevocable y contingente</v>
          </cell>
          <cell r="J1471" t="str">
            <v>Banco Nacional de Obras y Servicios Públicos, Sociedad Nacional de Crédito</v>
          </cell>
          <cell r="K1471" t="str">
            <v>059/2011</v>
          </cell>
          <cell r="L1471" t="str">
            <v>Fondo General de Participaciones</v>
          </cell>
          <cell r="M1471" t="str">
            <v/>
          </cell>
          <cell r="N1471" t="str">
            <v>Estado de México</v>
          </cell>
          <cell r="O1471" t="str">
            <v>$60,000,000.00</v>
          </cell>
          <cell r="P1471" t="str">
            <v>Pesos</v>
          </cell>
          <cell r="Q1471">
            <v>0</v>
          </cell>
          <cell r="R1471">
            <v>0</v>
          </cell>
          <cell r="S1471">
            <v>0</v>
          </cell>
          <cell r="T1471">
            <v>0</v>
          </cell>
          <cell r="AA1471" t="str">
            <v>COMISION 2T 89,472.51</v>
          </cell>
        </row>
        <row r="1472">
          <cell r="B1472" t="str">
            <v>Estado de México_Banco Nacional de Obras y Servicios Públicos, Sociedad Nacional de Crédito</v>
          </cell>
          <cell r="C1472" t="str">
            <v>Estado de México_P15-0612081</v>
          </cell>
          <cell r="D1472" t="str">
            <v>Estado de México_Banco Nacional de Obras y Servicios Públicos, Sociedad Nacional de Crédito</v>
          </cell>
          <cell r="H1472" t="str">
            <v>Crédito simple</v>
          </cell>
          <cell r="J1472" t="str">
            <v>Banco Nacional de Obras y Servicios Públicos, Sociedad Nacional de Crédito</v>
          </cell>
          <cell r="K1472" t="str">
            <v>P15-0612081</v>
          </cell>
          <cell r="L1472" t="str">
            <v>Fondo de Aportaciones para el Fortalecimiento de las Entidades Federativas</v>
          </cell>
          <cell r="M1472" t="str">
            <v/>
          </cell>
          <cell r="N1472" t="str">
            <v>Estado de México</v>
          </cell>
          <cell r="O1472" t="str">
            <v>$3,017,550,407.62</v>
          </cell>
          <cell r="P1472" t="str">
            <v>Pesos</v>
          </cell>
          <cell r="Q1472">
            <v>1547488631.9100001</v>
          </cell>
          <cell r="R1472">
            <v>1522404022.26</v>
          </cell>
          <cell r="S1472">
            <v>0</v>
          </cell>
          <cell r="T1472">
            <v>0</v>
          </cell>
          <cell r="U1472">
            <v>57465656.960000001</v>
          </cell>
          <cell r="V1472">
            <v>58499515.859999999</v>
          </cell>
          <cell r="AA1472" t="str">
            <v/>
          </cell>
        </row>
        <row r="1473">
          <cell r="B1473" t="str">
            <v>Estado de México_Banco Nacional de Obras y Servicios Públicos, Sociedad Nacional de Crédito</v>
          </cell>
          <cell r="C1473" t="str">
            <v>Estado de México_P15-0216013</v>
          </cell>
          <cell r="D1473" t="str">
            <v>Estado de México_Banco Nacional de Obras y Servicios Públicos, Sociedad Nacional de Crédito</v>
          </cell>
          <cell r="H1473" t="str">
            <v>Crédito en cuenta corriente irrevocable y contingente</v>
          </cell>
          <cell r="J1473" t="str">
            <v>Banco Nacional de Obras y Servicios Públicos, Sociedad Nacional de Crédito</v>
          </cell>
          <cell r="K1473" t="str">
            <v>P15-0216013</v>
          </cell>
          <cell r="L1473" t="str">
            <v>Fondo General de Participaciones</v>
          </cell>
          <cell r="M1473" t="str">
            <v/>
          </cell>
          <cell r="N1473" t="str">
            <v>Estado de México</v>
          </cell>
          <cell r="O1473" t="str">
            <v>$24,000,000.00</v>
          </cell>
          <cell r="P1473" t="str">
            <v>Pesos</v>
          </cell>
          <cell r="Q1473">
            <v>0</v>
          </cell>
          <cell r="R1473">
            <v>0</v>
          </cell>
          <cell r="S1473">
            <v>0</v>
          </cell>
          <cell r="T1473">
            <v>0</v>
          </cell>
          <cell r="AA1473" t="str">
            <v>COMISION 2T 55,626.01</v>
          </cell>
        </row>
        <row r="1474">
          <cell r="B1474" t="str">
            <v>Estado de México_BBVA Bancomer, S.A., Institución de Banca Múltiple, Grupo Financiero BBVA Bancomer</v>
          </cell>
          <cell r="C1474" t="str">
            <v>Estado de México_P15-0318010</v>
          </cell>
          <cell r="D1474" t="str">
            <v>Estado de México_BBVA Bancomer, S.A., Institución de Banca Múltiple, Grupo Financiero BBVA Bancomer</v>
          </cell>
          <cell r="H1474" t="str">
            <v>Crédito simple</v>
          </cell>
          <cell r="J1474" t="str">
            <v>BBVA Bancomer, S.A., Institución de Banca Múltiple, Grupo Financiero BBVA Bancomer</v>
          </cell>
          <cell r="K1474" t="str">
            <v>P15-0318010</v>
          </cell>
          <cell r="L1474" t="str">
            <v>Fondo General de Participaciones</v>
          </cell>
          <cell r="M1474" t="str">
            <v/>
          </cell>
          <cell r="N1474" t="str">
            <v>Estado de México</v>
          </cell>
          <cell r="O1474" t="str">
            <v>$1,500,000,000.00</v>
          </cell>
          <cell r="P1474" t="str">
            <v>Pesos</v>
          </cell>
          <cell r="Q1474">
            <v>1316422125.5899999</v>
          </cell>
          <cell r="R1474">
            <v>1311531943.8800001</v>
          </cell>
          <cell r="S1474">
            <v>4704317.87</v>
          </cell>
          <cell r="T1474">
            <v>4890181.71</v>
          </cell>
          <cell r="U1474">
            <v>19537391.859999999</v>
          </cell>
          <cell r="V1474">
            <v>23346669.09</v>
          </cell>
          <cell r="AA1474" t="str">
            <v/>
          </cell>
        </row>
        <row r="1475">
          <cell r="B1475" t="str">
            <v>Estado de México_Banco Nacional de Obras y Servicios Públicos, Sociedad Nacional de Crédito</v>
          </cell>
          <cell r="C1475" t="str">
            <v>Estado de México_P15-0318011</v>
          </cell>
          <cell r="D1475" t="str">
            <v>Estado de México_Banco Nacional de Obras y Servicios Públicos, Sociedad Nacional de Crédito</v>
          </cell>
          <cell r="H1475" t="str">
            <v>Crédito simple</v>
          </cell>
          <cell r="J1475" t="str">
            <v>Banco Nacional de Obras y Servicios Públicos, Sociedad Nacional de Crédito</v>
          </cell>
          <cell r="K1475" t="str">
            <v>P15-0318011</v>
          </cell>
          <cell r="L1475" t="str">
            <v>Fondo de Aportaciones para el Fortalecimiento de las Entidades Federativas</v>
          </cell>
          <cell r="M1475" t="str">
            <v/>
          </cell>
          <cell r="N1475" t="str">
            <v>Estado de México</v>
          </cell>
          <cell r="O1475" t="str">
            <v>$1,300,000,000.00</v>
          </cell>
          <cell r="P1475" t="str">
            <v>Pesos</v>
          </cell>
          <cell r="Q1475">
            <v>532010653.60000002</v>
          </cell>
          <cell r="R1475">
            <v>527675443.10000002</v>
          </cell>
          <cell r="S1475">
            <v>0</v>
          </cell>
          <cell r="T1475">
            <v>0</v>
          </cell>
          <cell r="U1475">
            <v>7852340.1200000001</v>
          </cell>
          <cell r="V1475">
            <v>13620264.689999999</v>
          </cell>
          <cell r="AA1475" t="str">
            <v/>
          </cell>
        </row>
        <row r="1476">
          <cell r="B1476" t="str">
            <v>Estado de México_Banco Mercantil del Norte, S.A., Institución de Banca Múltiple, Grupo Financiero Banorte</v>
          </cell>
          <cell r="C1476" t="str">
            <v>Estado de México_P15-1018091</v>
          </cell>
          <cell r="D1476" t="str">
            <v>Estado de México_Banco Mercantil del Norte, S.A., Institución de Banca Múltiple, Grupo Financiero Banorte</v>
          </cell>
          <cell r="H1476" t="str">
            <v>Crédito simple</v>
          </cell>
          <cell r="J1476" t="str">
            <v>Banco Mercantil del Norte, S.A., Institución de Banca Múltiple, Grupo Financiero Banorte</v>
          </cell>
          <cell r="K1476" t="str">
            <v>P15-1018091</v>
          </cell>
          <cell r="L1476" t="str">
            <v>Fondo General de Participaciones</v>
          </cell>
          <cell r="M1476" t="str">
            <v/>
          </cell>
          <cell r="N1476" t="str">
            <v>Estado de México</v>
          </cell>
          <cell r="O1476" t="str">
            <v>$13,400,000,000.00</v>
          </cell>
          <cell r="P1476" t="str">
            <v>Pesos</v>
          </cell>
          <cell r="Q1476">
            <v>12972419400</v>
          </cell>
          <cell r="R1476">
            <v>12930544400</v>
          </cell>
          <cell r="S1476">
            <v>40280400</v>
          </cell>
          <cell r="T1476">
            <v>41875000</v>
          </cell>
          <cell r="U1476">
            <v>192466323.90000001</v>
          </cell>
          <cell r="V1476">
            <v>230102670.84999999</v>
          </cell>
          <cell r="AA1476" t="str">
            <v/>
          </cell>
        </row>
        <row r="1477">
          <cell r="B1477" t="str">
            <v>Estado de México_Banco Santander (Mexico), S.A., Institucion de Banca Multiple, Grupo Financiero Santander Mexico</v>
          </cell>
          <cell r="C1477" t="str">
            <v>Estado de México_P15-1018088</v>
          </cell>
          <cell r="D1477" t="str">
            <v>Estado de México_Banco Santander (Mexico), S.A., Institucion de Banca Multiple, Grupo Financiero Santander Mexico</v>
          </cell>
          <cell r="H1477" t="str">
            <v>Crédito simple</v>
          </cell>
          <cell r="J1477" t="str">
            <v>Banco Santander (Mexico), S.A., Institucion de Banca Multiple, Grupo Financiero Santander Mexico</v>
          </cell>
          <cell r="K1477" t="str">
            <v>P15-1018088</v>
          </cell>
          <cell r="L1477" t="str">
            <v>Fondo General de Participaciones</v>
          </cell>
          <cell r="M1477" t="str">
            <v/>
          </cell>
          <cell r="N1477" t="str">
            <v>Estado de México</v>
          </cell>
          <cell r="O1477" t="str">
            <v>$3,000,000,000.00</v>
          </cell>
          <cell r="P1477" t="str">
            <v>Pesos</v>
          </cell>
          <cell r="Q1477">
            <v>2904273000</v>
          </cell>
          <cell r="R1477">
            <v>2894898000</v>
          </cell>
          <cell r="S1477">
            <v>9018000</v>
          </cell>
          <cell r="T1477">
            <v>9375000</v>
          </cell>
          <cell r="U1477">
            <v>42871189.75</v>
          </cell>
          <cell r="V1477">
            <v>51293097.310000002</v>
          </cell>
          <cell r="AA1477" t="str">
            <v/>
          </cell>
        </row>
        <row r="1478">
          <cell r="B1478" t="str">
            <v>Estado de México_BBVA Bancomer, S.A., Institución de Banca Múltiple, Grupo Financiero BBVA Bancomer</v>
          </cell>
          <cell r="C1478" t="str">
            <v>Estado de México_P15-1018089</v>
          </cell>
          <cell r="D1478" t="str">
            <v>Estado de México_BBVA Bancomer, S.A., Institución de Banca Múltiple, Grupo Financiero BBVA Bancomer</v>
          </cell>
          <cell r="H1478" t="str">
            <v>Crédito simple</v>
          </cell>
          <cell r="J1478" t="str">
            <v>BBVA Bancomer, S.A., Institución de Banca Múltiple, Grupo Financiero BBVA Bancomer</v>
          </cell>
          <cell r="K1478" t="str">
            <v>P15-1018089</v>
          </cell>
          <cell r="L1478" t="str">
            <v>Fondo General de Participaciones</v>
          </cell>
          <cell r="M1478" t="str">
            <v/>
          </cell>
          <cell r="N1478" t="str">
            <v>Estado de México</v>
          </cell>
          <cell r="O1478" t="str">
            <v>$800,000,000.00</v>
          </cell>
          <cell r="P1478" t="str">
            <v>Pesos</v>
          </cell>
          <cell r="Q1478">
            <v>794020000</v>
          </cell>
          <cell r="R1478">
            <v>793360000</v>
          </cell>
          <cell r="S1478">
            <v>624000</v>
          </cell>
          <cell r="T1478">
            <v>660000</v>
          </cell>
          <cell r="U1478">
            <v>11901092.439999999</v>
          </cell>
          <cell r="V1478">
            <v>14237536.529999999</v>
          </cell>
          <cell r="AA1478" t="str">
            <v/>
          </cell>
        </row>
        <row r="1479">
          <cell r="B1479" t="str">
            <v>Estado de México_BBVA Bancomer, S.A., Institución de Banca Múltiple, Grupo Financiero BBVA Bancomer</v>
          </cell>
          <cell r="C1479" t="str">
            <v>Estado de México_P15-1018090</v>
          </cell>
          <cell r="D1479" t="str">
            <v>Estado de México_BBVA Bancomer, S.A., Institución de Banca Múltiple, Grupo Financiero BBVA Bancomer</v>
          </cell>
          <cell r="H1479" t="str">
            <v>Crédito simple</v>
          </cell>
          <cell r="J1479" t="str">
            <v>BBVA Bancomer, S.A., Institución de Banca Múltiple, Grupo Financiero BBVA Bancomer</v>
          </cell>
          <cell r="K1479" t="str">
            <v>P15-1018090</v>
          </cell>
          <cell r="L1479" t="str">
            <v>Fondo General de Participaciones</v>
          </cell>
          <cell r="M1479" t="str">
            <v/>
          </cell>
          <cell r="N1479" t="str">
            <v>Estado de México</v>
          </cell>
          <cell r="O1479" t="str">
            <v>$8,500,000,000.00</v>
          </cell>
          <cell r="P1479" t="str">
            <v>Pesos</v>
          </cell>
          <cell r="Q1479">
            <v>8436462500</v>
          </cell>
          <cell r="R1479">
            <v>8429450000</v>
          </cell>
          <cell r="S1479">
            <v>6630000</v>
          </cell>
          <cell r="T1479">
            <v>7012500</v>
          </cell>
          <cell r="U1479">
            <v>124338849.14</v>
          </cell>
          <cell r="V1479">
            <v>149118424.47</v>
          </cell>
          <cell r="AA1479" t="str">
            <v/>
          </cell>
        </row>
        <row r="1480">
          <cell r="B1480" t="str">
            <v>Estado de México_Banco Nacional de Obras y Servicios Públicos, Sociedad Nacional de Crédito</v>
          </cell>
          <cell r="C1480" t="str">
            <v>Estado de México_P15-1018092</v>
          </cell>
          <cell r="D1480" t="str">
            <v>Estado de México_Banco Nacional de Obras y Servicios Públicos, Sociedad Nacional de Crédito</v>
          </cell>
          <cell r="H1480" t="str">
            <v>Crédito simple</v>
          </cell>
          <cell r="J1480" t="str">
            <v>Banco Nacional de Obras y Servicios Públicos, Sociedad Nacional de Crédito</v>
          </cell>
          <cell r="K1480" t="str">
            <v>P15-1018092</v>
          </cell>
          <cell r="L1480" t="str">
            <v>Fondo General de Participaciones</v>
          </cell>
          <cell r="M1480" t="str">
            <v/>
          </cell>
          <cell r="N1480" t="str">
            <v>Estado de México</v>
          </cell>
          <cell r="O1480" t="str">
            <v>$5,000,000,000.00</v>
          </cell>
          <cell r="P1480" t="str">
            <v>Pesos</v>
          </cell>
          <cell r="Q1480">
            <v>4961852732.0900002</v>
          </cell>
          <cell r="R1480">
            <v>4957728374</v>
          </cell>
          <cell r="S1480">
            <v>3899393.1</v>
          </cell>
          <cell r="T1480">
            <v>4124358.09</v>
          </cell>
          <cell r="U1480">
            <v>74618479.719999999</v>
          </cell>
          <cell r="V1480">
            <v>89224292.959999993</v>
          </cell>
          <cell r="AA1480" t="str">
            <v/>
          </cell>
        </row>
        <row r="1481">
          <cell r="B1481" t="str">
            <v>Estado de México_Banco Nacional de Obras y Servicios Públicos, Sociedad Nacional de Crédito</v>
          </cell>
          <cell r="C1481" t="str">
            <v>Estado de México_P15-1018093</v>
          </cell>
          <cell r="D1481" t="str">
            <v>Estado de México_Banco Nacional de Obras y Servicios Públicos, Sociedad Nacional de Crédito</v>
          </cell>
          <cell r="H1481" t="str">
            <v>Crédito simple</v>
          </cell>
          <cell r="J1481" t="str">
            <v>Banco Nacional de Obras y Servicios Públicos, Sociedad Nacional de Crédito</v>
          </cell>
          <cell r="K1481" t="str">
            <v>P15-1018093</v>
          </cell>
          <cell r="L1481" t="str">
            <v>Fondo General de Participaciones</v>
          </cell>
          <cell r="M1481" t="str">
            <v/>
          </cell>
          <cell r="N1481" t="str">
            <v>Estado de México</v>
          </cell>
          <cell r="O1481" t="str">
            <v>$5,000,000,000.00</v>
          </cell>
          <cell r="P1481" t="str">
            <v>Pesos</v>
          </cell>
          <cell r="Q1481">
            <v>4962625000</v>
          </cell>
          <cell r="R1481">
            <v>4958500000</v>
          </cell>
          <cell r="S1481">
            <v>3900000</v>
          </cell>
          <cell r="T1481">
            <v>4125000</v>
          </cell>
          <cell r="U1481">
            <v>74037298.810000002</v>
          </cell>
          <cell r="V1481">
            <v>88350661.819999993</v>
          </cell>
          <cell r="AA1481" t="str">
            <v/>
          </cell>
        </row>
        <row r="1482">
          <cell r="B1482" t="str">
            <v>Estado de México_Banco Nacional de México, S.A. Integrante del Grupo Financiero Banamex</v>
          </cell>
          <cell r="C1482" t="str">
            <v>Estado de México_P15-1018088,P15-1018089,P15-1018090,P15-1018091,P15-1018092,P15-1018093_ID_02</v>
          </cell>
          <cell r="D1482" t="str">
            <v>Estado de México_Banco Nacional de México, S.A. Integrante del Grupo Financiero Banamex</v>
          </cell>
          <cell r="H1482" t="str">
            <v>Instrumento derivado (contrato marco  y anexos)</v>
          </cell>
          <cell r="J1482" t="str">
            <v>Banco Nacional de México, S.A. Integrante del Grupo Financiero Banamex</v>
          </cell>
          <cell r="K1482" t="str">
            <v>P15-1018088,P15-1018089,P15-1018090,P15-1018091,P15-1018092,P15-1018093_ID_02</v>
          </cell>
          <cell r="L1482" t="str">
            <v>Fondo General de Participaciones</v>
          </cell>
          <cell r="M1482" t="str">
            <v/>
          </cell>
          <cell r="N1482" t="str">
            <v>Estado de México</v>
          </cell>
          <cell r="O1482" t="str">
            <v/>
          </cell>
          <cell r="P1482" t="str">
            <v/>
          </cell>
          <cell r="Q1482">
            <v>0</v>
          </cell>
          <cell r="R1482">
            <v>0</v>
          </cell>
          <cell r="S1482">
            <v>0</v>
          </cell>
          <cell r="T1482">
            <v>0</v>
          </cell>
          <cell r="U1482">
            <v>22202611.109999999</v>
          </cell>
          <cell r="V1482">
            <v>6330677.7800000003</v>
          </cell>
          <cell r="AA1482" t="str">
            <v/>
          </cell>
        </row>
        <row r="1483">
          <cell r="B1483" t="str">
            <v>Estado de México_Banco Nacional de México, S.A. Integrante del Grupo Financiero Banamex</v>
          </cell>
          <cell r="C1483" t="str">
            <v>Estado de México_P15-1018088,P15-1018089,P15-1018090,P15-1018091,P15-1018092,P15-1018093_ID</v>
          </cell>
          <cell r="D1483" t="str">
            <v>Estado de México_Banco Nacional de México, S.A. Integrante del Grupo Financiero Banamex</v>
          </cell>
          <cell r="H1483" t="str">
            <v>Instrumento derivado (contrato marco  y anexos)</v>
          </cell>
          <cell r="J1483" t="str">
            <v>Banco Nacional de México, S.A. Integrante del Grupo Financiero Banamex</v>
          </cell>
          <cell r="K1483" t="str">
            <v>P15-1018088,P15-1018089,P15-1018090,P15-1018091,P15-1018092,P15-1018093_ID</v>
          </cell>
          <cell r="L1483" t="str">
            <v>Fondo General de Participaciones</v>
          </cell>
          <cell r="M1483" t="str">
            <v/>
          </cell>
          <cell r="N1483" t="str">
            <v>Estado de México</v>
          </cell>
          <cell r="O1483" t="str">
            <v/>
          </cell>
          <cell r="P1483" t="str">
            <v/>
          </cell>
          <cell r="Q1483">
            <v>0</v>
          </cell>
          <cell r="R1483">
            <v>0</v>
          </cell>
          <cell r="S1483">
            <v>0</v>
          </cell>
          <cell r="T1483">
            <v>0</v>
          </cell>
          <cell r="U1483">
            <v>11321305.560000001</v>
          </cell>
          <cell r="V1483">
            <v>12211577.779999999</v>
          </cell>
          <cell r="AA1483" t="str">
            <v/>
          </cell>
        </row>
        <row r="1484">
          <cell r="B1484" t="str">
            <v>Estado de México_Banco Mercantil del Norte, S.A., Institución de Banca Múltiple, Grupo Financiero Banorte</v>
          </cell>
          <cell r="C1484" t="str">
            <v>Estado de México_P15-1018088,P15-1018089,P15-1018090,P15-1018091,P15-1018092,P15-1018093_ID_03</v>
          </cell>
          <cell r="D1484" t="str">
            <v>Estado de México_Banco Mercantil del Norte, S.A., Institución de Banca Múltiple, Grupo Financiero Banorte</v>
          </cell>
          <cell r="H1484" t="str">
            <v>Instrumento derivado (contrato marco  y anexos)</v>
          </cell>
          <cell r="J1484" t="str">
            <v>Banco Mercantil del Norte, S.A., Institución de Banca Múltiple, Grupo Financiero Banorte</v>
          </cell>
          <cell r="K1484" t="str">
            <v>P15-1018088,P15-1018089,P15-1018090,P15-1018091,P15-1018092,P15-1018093_ID_03</v>
          </cell>
          <cell r="L1484" t="str">
            <v>Fondo General de Participaciones</v>
          </cell>
          <cell r="M1484" t="str">
            <v/>
          </cell>
          <cell r="N1484" t="str">
            <v>Estado de México</v>
          </cell>
          <cell r="O1484" t="str">
            <v/>
          </cell>
          <cell r="P1484" t="str">
            <v/>
          </cell>
          <cell r="Q1484">
            <v>0</v>
          </cell>
          <cell r="R1484">
            <v>0</v>
          </cell>
          <cell r="S1484">
            <v>0</v>
          </cell>
          <cell r="T1484">
            <v>0</v>
          </cell>
          <cell r="U1484">
            <v>6007805.5599999996</v>
          </cell>
          <cell r="V1484">
            <v>912433.33</v>
          </cell>
          <cell r="AA1484" t="str">
            <v/>
          </cell>
        </row>
        <row r="1485">
          <cell r="B1485" t="str">
            <v>Estado de México_Banco Mercantil del Norte, S.A., Institución de Banca Múltiple, Grupo Financiero Banorte</v>
          </cell>
          <cell r="C1485" t="str">
            <v>Estado de México_P15-1018088,P15-1018089,P15-1018090,P15-1018091,P15-1018092,P15-1018093_ID_04</v>
          </cell>
          <cell r="D1485" t="str">
            <v>Estado de México_Banco Mercantil del Norte, S.A., Institución de Banca Múltiple, Grupo Financiero Banorte</v>
          </cell>
          <cell r="H1485" t="str">
            <v>Instrumento derivado (contrato marco  y anexos)</v>
          </cell>
          <cell r="J1485" t="str">
            <v>Banco Mercantil del Norte, S.A., Institución de Banca Múltiple, Grupo Financiero Banorte</v>
          </cell>
          <cell r="K1485" t="str">
            <v>P15-1018088,P15-1018089,P15-1018090,P15-1018091,P15-1018092,P15-1018093_ID_04</v>
          </cell>
          <cell r="L1485" t="str">
            <v>Fondo General de Participaciones</v>
          </cell>
          <cell r="M1485" t="str">
            <v/>
          </cell>
          <cell r="N1485" t="str">
            <v>Estado de México</v>
          </cell>
          <cell r="O1485" t="str">
            <v/>
          </cell>
          <cell r="P1485" t="str">
            <v/>
          </cell>
          <cell r="Q1485">
            <v>0</v>
          </cell>
          <cell r="R1485">
            <v>0</v>
          </cell>
          <cell r="S1485">
            <v>0</v>
          </cell>
          <cell r="T1485">
            <v>0</v>
          </cell>
          <cell r="U1485">
            <v>6197805.5599999996</v>
          </cell>
          <cell r="V1485">
            <v>1093322.22</v>
          </cell>
          <cell r="AA1485" t="str">
            <v/>
          </cell>
        </row>
        <row r="1486">
          <cell r="B1486" t="str">
            <v>Estado de México_HSBC México, S.A., Institución de Banca Múltiple, Grupo Financiero HSBC</v>
          </cell>
          <cell r="C1486" t="str">
            <v>Estado de México_P15-1018088,P15-1018089,P15-1018090,P15-1018091,P15-1018092,P15-1018093_ID_05</v>
          </cell>
          <cell r="D1486" t="str">
            <v>Estado de México_HSBC México, S.A., Institución de Banca Múltiple, Grupo Financiero HSBC</v>
          </cell>
          <cell r="H1486" t="str">
            <v>Instrumento derivado (contrato marco  y anexos)</v>
          </cell>
          <cell r="J1486" t="str">
            <v>HSBC México, S.A., Institución de Banca Múltiple, Grupo Financiero HSBC</v>
          </cell>
          <cell r="K1486" t="str">
            <v>P15-1018088,P15-1018089,P15-1018090,P15-1018091,P15-1018092,P15-1018093_ID_05</v>
          </cell>
          <cell r="L1486" t="str">
            <v>Fondo General de Participaciones</v>
          </cell>
          <cell r="M1486" t="str">
            <v/>
          </cell>
          <cell r="N1486" t="str">
            <v>Estado de México</v>
          </cell>
          <cell r="O1486" t="str">
            <v/>
          </cell>
          <cell r="P1486" t="str">
            <v/>
          </cell>
          <cell r="Q1486">
            <v>0</v>
          </cell>
          <cell r="R1486">
            <v>0</v>
          </cell>
          <cell r="S1486">
            <v>0</v>
          </cell>
          <cell r="T1486">
            <v>0</v>
          </cell>
          <cell r="U1486">
            <v>3079152.78</v>
          </cell>
          <cell r="V1486">
            <v>526472.21</v>
          </cell>
          <cell r="AA1486" t="str">
            <v/>
          </cell>
        </row>
        <row r="1487">
          <cell r="B1487" t="str">
            <v>Estado de México_HSBC México, S.A., Institución de Banca Múltiple, Grupo Financiero HSBC</v>
          </cell>
          <cell r="C1487" t="str">
            <v>Estado de México_P15-1018088,P15-1018089,P15-1018090,P15-1018091,P15-1018092,P15-1018093_ID_06</v>
          </cell>
          <cell r="D1487" t="str">
            <v>Estado de México_HSBC México, S.A., Institución de Banca Múltiple, Grupo Financiero HSBC</v>
          </cell>
          <cell r="H1487" t="str">
            <v>Instrumento derivado (contrato marco  y anexos)</v>
          </cell>
          <cell r="J1487" t="str">
            <v>HSBC México, S.A., Institución de Banca Múltiple, Grupo Financiero HSBC</v>
          </cell>
          <cell r="K1487" t="str">
            <v>P15-1018088,P15-1018089,P15-1018090,P15-1018091,P15-1018092,P15-1018093_ID_06</v>
          </cell>
          <cell r="L1487" t="str">
            <v>Fondo General de Participaciones</v>
          </cell>
          <cell r="M1487" t="str">
            <v/>
          </cell>
          <cell r="N1487" t="str">
            <v>Estado de México</v>
          </cell>
          <cell r="O1487" t="str">
            <v/>
          </cell>
          <cell r="P1487" t="str">
            <v/>
          </cell>
          <cell r="Q1487">
            <v>0</v>
          </cell>
          <cell r="R1487">
            <v>0</v>
          </cell>
          <cell r="S1487">
            <v>0</v>
          </cell>
          <cell r="T1487">
            <v>0</v>
          </cell>
          <cell r="U1487">
            <v>3129152.79</v>
          </cell>
          <cell r="V1487">
            <v>577583.35</v>
          </cell>
          <cell r="AA1487" t="str">
            <v/>
          </cell>
        </row>
        <row r="1488">
          <cell r="B1488" t="str">
            <v>Estado de México_Banco Mercantil del Norte, S.A., Institución de Banca Múltiple, Grupo Financiero Banorte</v>
          </cell>
          <cell r="C1488" t="str">
            <v>Estado de México_P15-1018088,P15-1018089,P15-1018090,P15-1018091,P15-1018092,P15-1018093_ID_07</v>
          </cell>
          <cell r="D1488" t="str">
            <v>Estado de México_Banco Mercantil del Norte, S.A., Institución de Banca Múltiple, Grupo Financiero Banorte</v>
          </cell>
          <cell r="H1488" t="str">
            <v>Instrumento derivado (contrato marco  y anexos)</v>
          </cell>
          <cell r="J1488" t="str">
            <v>Banco Mercantil del Norte, S.A., Institución de Banca Múltiple, Grupo Financiero Banorte</v>
          </cell>
          <cell r="K1488" t="str">
            <v>P15-1018088,P15-1018089,P15-1018090,P15-1018091,P15-1018092,P15-1018093_ID_07</v>
          </cell>
          <cell r="L1488" t="str">
            <v>Fondo General de Participaciones</v>
          </cell>
          <cell r="M1488" t="str">
            <v/>
          </cell>
          <cell r="N1488" t="str">
            <v>Estado de México</v>
          </cell>
          <cell r="O1488" t="str">
            <v/>
          </cell>
          <cell r="P1488" t="str">
            <v/>
          </cell>
          <cell r="Q1488">
            <v>0</v>
          </cell>
          <cell r="R1488">
            <v>0</v>
          </cell>
          <cell r="S1488">
            <v>0</v>
          </cell>
          <cell r="T1488">
            <v>0</v>
          </cell>
          <cell r="U1488">
            <v>4210305.5599999996</v>
          </cell>
          <cell r="V1488">
            <v>255405.56</v>
          </cell>
          <cell r="AA1488" t="str">
            <v/>
          </cell>
        </row>
        <row r="1489">
          <cell r="B1489" t="str">
            <v>Estado de México_Banco Santander (Mexico), S.A., Institucion de Banca Multiple, Grupo Financiero Santander Mexico</v>
          </cell>
          <cell r="C1489" t="str">
            <v>Estado de México_P15-1018088,P15-1018089,P15-1018090,P15-1018091,P15-1018092,P15-1018093_ID_08</v>
          </cell>
          <cell r="D1489" t="str">
            <v>Estado de México_Banco Santander (Mexico), S.A., Institucion de Banca Multiple, Grupo Financiero Santander Mexico</v>
          </cell>
          <cell r="H1489" t="str">
            <v>Instrumento derivado (contrato marco  y anexos)</v>
          </cell>
          <cell r="J1489" t="str">
            <v>Banco Santander (Mexico), S.A., Institucion de Banca Multiple, Grupo Financiero Santander Mexico</v>
          </cell>
          <cell r="K1489" t="str">
            <v>P15-1018088,P15-1018089,P15-1018090,P15-1018091,P15-1018092,P15-1018093_ID_08</v>
          </cell>
          <cell r="L1489" t="str">
            <v>Fondo General de Participaciones</v>
          </cell>
          <cell r="M1489" t="str">
            <v/>
          </cell>
          <cell r="N1489" t="str">
            <v>Estado de México</v>
          </cell>
          <cell r="O1489" t="str">
            <v/>
          </cell>
          <cell r="P1489" t="str">
            <v/>
          </cell>
          <cell r="Q1489">
            <v>0</v>
          </cell>
          <cell r="R1489">
            <v>0</v>
          </cell>
          <cell r="S1489">
            <v>0</v>
          </cell>
          <cell r="T1489">
            <v>0</v>
          </cell>
          <cell r="U1489">
            <v>4284790.28</v>
          </cell>
          <cell r="V1489">
            <v>340801.94</v>
          </cell>
          <cell r="AA1489" t="str">
            <v/>
          </cell>
        </row>
        <row r="1490">
          <cell r="B1490" t="str">
            <v>Estado de México_Banco Santander (Mexico), S.A., Institucion de Banca Multiple, Grupo Financiero Santander Mexico</v>
          </cell>
          <cell r="C1490" t="str">
            <v>Estado de México_P15-0220020</v>
          </cell>
          <cell r="D1490" t="str">
            <v>Estado de México_Banco Santander (Mexico), S.A., Institucion de Banca Multiple, Grupo Financiero Santander Mexico</v>
          </cell>
          <cell r="H1490" t="str">
            <v>Crédito simple</v>
          </cell>
          <cell r="J1490" t="str">
            <v>Banco Santander (Mexico), S.A., Institucion de Banca Multiple, Grupo Financiero Santander Mexico</v>
          </cell>
          <cell r="K1490" t="str">
            <v>P15-0220020</v>
          </cell>
          <cell r="L1490" t="str">
            <v>Fondo General de Participaciones</v>
          </cell>
          <cell r="M1490" t="str">
            <v/>
          </cell>
          <cell r="N1490" t="str">
            <v>Estado de México</v>
          </cell>
          <cell r="O1490" t="str">
            <v>$1,500,000,000.00</v>
          </cell>
          <cell r="P1490" t="str">
            <v>Pesos</v>
          </cell>
          <cell r="Q1490">
            <v>1494058456.53</v>
          </cell>
          <cell r="R1490">
            <v>1493042956.54</v>
          </cell>
          <cell r="S1490">
            <v>961500.02</v>
          </cell>
          <cell r="T1490">
            <v>1015499.99</v>
          </cell>
          <cell r="U1490">
            <v>21644031.609999999</v>
          </cell>
          <cell r="V1490">
            <v>26027795.75</v>
          </cell>
          <cell r="AA1490" t="str">
            <v/>
          </cell>
        </row>
        <row r="1491">
          <cell r="B1491" t="str">
            <v>Estado de México_Banco Nacional de Obras y Servicios Públicos, Sociedad Nacional de Crédito</v>
          </cell>
          <cell r="C1491" t="str">
            <v>Estado de México_P15-0720070</v>
          </cell>
          <cell r="D1491" t="str">
            <v>Estado de México_Banco Nacional de Obras y Servicios Públicos, Sociedad Nacional de Crédito</v>
          </cell>
          <cell r="H1491" t="str">
            <v>Crédito simple</v>
          </cell>
          <cell r="J1491" t="str">
            <v>Banco Nacional de Obras y Servicios Públicos, Sociedad Nacional de Crédito</v>
          </cell>
          <cell r="K1491" t="str">
            <v>P15-0720070</v>
          </cell>
          <cell r="L1491" t="str">
            <v>Fondo General de Participaciones</v>
          </cell>
          <cell r="M1491" t="str">
            <v/>
          </cell>
          <cell r="N1491" t="str">
            <v>Estado de México</v>
          </cell>
          <cell r="O1491" t="str">
            <v>$1,000,000,000.00</v>
          </cell>
          <cell r="P1491" t="str">
            <v>Pesos</v>
          </cell>
          <cell r="Q1491">
            <v>997317843.63999999</v>
          </cell>
          <cell r="R1491">
            <v>996728843.63</v>
          </cell>
          <cell r="S1491">
            <v>557000.02</v>
          </cell>
          <cell r="T1491">
            <v>589000.01</v>
          </cell>
          <cell r="U1491">
            <v>14871065.59</v>
          </cell>
          <cell r="V1491">
            <v>17807856.510000002</v>
          </cell>
          <cell r="AA1491" t="str">
            <v/>
          </cell>
        </row>
        <row r="1492">
          <cell r="B1492" t="str">
            <v>Estado de México_Banco Nacional de Obras y Servicios Públicos, Sociedad Nacional de Crédito</v>
          </cell>
          <cell r="C1492" t="str">
            <v>Estado de México_P15-0720071</v>
          </cell>
          <cell r="D1492" t="str">
            <v>Estado de México_Banco Nacional de Obras y Servicios Públicos, Sociedad Nacional de Crédito</v>
          </cell>
          <cell r="H1492" t="str">
            <v>Crédito simple</v>
          </cell>
          <cell r="J1492" t="str">
            <v>Banco Nacional de Obras y Servicios Públicos, Sociedad Nacional de Crédito</v>
          </cell>
          <cell r="K1492" t="str">
            <v>P15-0720071</v>
          </cell>
          <cell r="L1492" t="str">
            <v>Fondo General de Participaciones</v>
          </cell>
          <cell r="M1492" t="str">
            <v/>
          </cell>
          <cell r="N1492" t="str">
            <v>Estado de México</v>
          </cell>
          <cell r="O1492" t="str">
            <v>$1,500,000,000.00</v>
          </cell>
          <cell r="P1492" t="str">
            <v>Pesos</v>
          </cell>
          <cell r="Q1492">
            <v>1497088934.8800001</v>
          </cell>
          <cell r="R1492">
            <v>1496205434.8800001</v>
          </cell>
          <cell r="S1492">
            <v>835500.03</v>
          </cell>
          <cell r="T1492">
            <v>883500</v>
          </cell>
          <cell r="U1492">
            <v>22772475.170000002</v>
          </cell>
          <cell r="V1492">
            <v>27190666.489999998</v>
          </cell>
          <cell r="AA1492" t="str">
            <v/>
          </cell>
        </row>
        <row r="1493">
          <cell r="B1493" t="str">
            <v>Estado de México_Banco Nacional de Obras y Servicios Públicos, Sociedad Nacional de Crédito</v>
          </cell>
          <cell r="C1493" t="str">
            <v>Estado de México_P15-0720072</v>
          </cell>
          <cell r="D1493" t="str">
            <v>Estado de México_Banco Nacional de Obras y Servicios Públicos, Sociedad Nacional de Crédito</v>
          </cell>
          <cell r="H1493" t="str">
            <v>Crédito simple</v>
          </cell>
          <cell r="J1493" t="str">
            <v>Banco Nacional de Obras y Servicios Públicos, Sociedad Nacional de Crédito</v>
          </cell>
          <cell r="K1493" t="str">
            <v>P15-0720072</v>
          </cell>
          <cell r="L1493" t="str">
            <v>Fondo General de Participaciones</v>
          </cell>
          <cell r="M1493" t="str">
            <v/>
          </cell>
          <cell r="N1493" t="str">
            <v>Estado de México</v>
          </cell>
          <cell r="O1493" t="str">
            <v>$1,500,000,000.00</v>
          </cell>
          <cell r="P1493" t="str">
            <v>Pesos</v>
          </cell>
          <cell r="Q1493">
            <v>1496197809.26</v>
          </cell>
          <cell r="R1493">
            <v>1495314309.25</v>
          </cell>
          <cell r="S1493">
            <v>835500</v>
          </cell>
          <cell r="T1493">
            <v>883500.01</v>
          </cell>
          <cell r="U1493">
            <v>22244707.800000001</v>
          </cell>
          <cell r="V1493">
            <v>26945105.48</v>
          </cell>
          <cell r="AA1493" t="str">
            <v/>
          </cell>
        </row>
        <row r="1494">
          <cell r="B1494" t="str">
            <v>Estado de México_Banco Nacional de Obras y Servicios Públicos, Sociedad Nacional de Crédito</v>
          </cell>
          <cell r="C1494" t="str">
            <v>Estado de México_P15-1220102</v>
          </cell>
          <cell r="D1494" t="str">
            <v>Estado de México_Banco Nacional de Obras y Servicios Públicos, Sociedad Nacional de Crédito</v>
          </cell>
          <cell r="H1494" t="str">
            <v>Crédito simple</v>
          </cell>
          <cell r="J1494" t="str">
            <v>Banco Nacional de Obras y Servicios Públicos, Sociedad Nacional de Crédito</v>
          </cell>
          <cell r="K1494" t="str">
            <v>P15-1220102</v>
          </cell>
          <cell r="L1494" t="str">
            <v>Fondo General de Participaciones</v>
          </cell>
          <cell r="M1494" t="str">
            <v/>
          </cell>
          <cell r="N1494" t="str">
            <v>Estado de México</v>
          </cell>
          <cell r="O1494" t="str">
            <v>$600,000,000.00</v>
          </cell>
          <cell r="P1494" t="str">
            <v>Pesos</v>
          </cell>
          <cell r="Q1494">
            <v>599446623.25999999</v>
          </cell>
          <cell r="R1494">
            <v>599131623.25</v>
          </cell>
          <cell r="S1494">
            <v>297600.01</v>
          </cell>
          <cell r="T1494">
            <v>315000.01</v>
          </cell>
          <cell r="U1494">
            <v>9342774.75</v>
          </cell>
          <cell r="V1494">
            <v>11117343.609999999</v>
          </cell>
          <cell r="AA1494" t="str">
            <v/>
          </cell>
        </row>
        <row r="1495">
          <cell r="B1495" t="str">
            <v>Estado de México_Banco Nacional de México, S.A. Integrante del Grupo Financiero Banamex</v>
          </cell>
          <cell r="C1495" t="str">
            <v>Estado de México_P15-1220103</v>
          </cell>
          <cell r="D1495" t="str">
            <v>Estado de México_Banco Nacional de México, S.A. Integrante del Grupo Financiero Banamex</v>
          </cell>
          <cell r="H1495" t="str">
            <v>Crédito simple</v>
          </cell>
          <cell r="J1495" t="str">
            <v>Banco Nacional de México, S.A. Integrante del Grupo Financiero Banamex</v>
          </cell>
          <cell r="K1495" t="str">
            <v>P15-1220103</v>
          </cell>
          <cell r="L1495" t="str">
            <v>Fondo General de Participaciones</v>
          </cell>
          <cell r="M1495" t="str">
            <v/>
          </cell>
          <cell r="N1495" t="str">
            <v>Estado de México</v>
          </cell>
          <cell r="O1495" t="str">
            <v>$1,400,000,000.00</v>
          </cell>
          <cell r="P1495" t="str">
            <v>Pesos</v>
          </cell>
          <cell r="Q1495">
            <v>1398563755.9100001</v>
          </cell>
          <cell r="R1495">
            <v>1397828756.27</v>
          </cell>
          <cell r="S1495">
            <v>694400.7</v>
          </cell>
          <cell r="T1495">
            <v>734999.64</v>
          </cell>
          <cell r="U1495">
            <v>21972847.960000001</v>
          </cell>
          <cell r="V1495">
            <v>26116452.879999999</v>
          </cell>
          <cell r="AA1495" t="str">
            <v/>
          </cell>
        </row>
        <row r="1496">
          <cell r="B1496" t="str">
            <v>Estado de México_Banco Nacional de México, S.A. Integrante del Grupo Financiero Banamex</v>
          </cell>
          <cell r="C1496" t="str">
            <v>Estado de México_P15-0621021</v>
          </cell>
          <cell r="D1496" t="str">
            <v>Estado de México_Banco Nacional de México, S.A. Integrante del Grupo Financiero Banamex</v>
          </cell>
          <cell r="H1496" t="str">
            <v>Crédito simple</v>
          </cell>
          <cell r="J1496" t="str">
            <v>Banco Nacional de México, S.A. Integrante del Grupo Financiero Banamex</v>
          </cell>
          <cell r="K1496" t="str">
            <v>P15-0621021</v>
          </cell>
          <cell r="L1496" t="str">
            <v>Fondo General de Participaciones</v>
          </cell>
          <cell r="M1496" t="str">
            <v/>
          </cell>
          <cell r="N1496" t="str">
            <v>Estado de México</v>
          </cell>
          <cell r="O1496" t="str">
            <v>$2,000,000,000.00</v>
          </cell>
          <cell r="P1496" t="str">
            <v>Pesos</v>
          </cell>
          <cell r="Q1496">
            <v>1979985315.0899999</v>
          </cell>
          <cell r="R1496">
            <v>1998351772</v>
          </cell>
          <cell r="S1496">
            <v>695849</v>
          </cell>
          <cell r="T1496">
            <v>937016</v>
          </cell>
          <cell r="U1496">
            <v>26508164.149999999</v>
          </cell>
          <cell r="V1496">
            <v>36939377.159999996</v>
          </cell>
          <cell r="AA1496" t="str">
            <v/>
          </cell>
        </row>
        <row r="1497">
          <cell r="B1497" t="str">
            <v>Estado de México_BBVA Bancomer, S.A., Institución de Banca Múltiple, Grupo Financiero BBVA Bancomer</v>
          </cell>
          <cell r="C1497" t="str">
            <v>Estado de México_P15-0621022</v>
          </cell>
          <cell r="D1497" t="str">
            <v>Estado de México_BBVA Bancomer, S.A., Institución de Banca Múltiple, Grupo Financiero BBVA Bancomer</v>
          </cell>
          <cell r="H1497" t="str">
            <v>Crédito simple</v>
          </cell>
          <cell r="J1497" t="str">
            <v>BBVA Bancomer, S.A., Institución de Banca Múltiple, Grupo Financiero BBVA Bancomer</v>
          </cell>
          <cell r="K1497" t="str">
            <v>P15-0621022</v>
          </cell>
          <cell r="L1497" t="str">
            <v>Fondo General de Participaciones</v>
          </cell>
          <cell r="M1497" t="str">
            <v/>
          </cell>
          <cell r="N1497" t="str">
            <v>Estado de México</v>
          </cell>
          <cell r="O1497" t="str">
            <v>$500,000,000.00</v>
          </cell>
          <cell r="P1497" t="str">
            <v>Pesos</v>
          </cell>
          <cell r="Q1497">
            <v>499878100.48000002</v>
          </cell>
          <cell r="R1497">
            <v>499643100.48000002</v>
          </cell>
          <cell r="S1497">
            <v>120920.59</v>
          </cell>
          <cell r="T1497">
            <v>235000</v>
          </cell>
          <cell r="U1497">
            <v>4237074.09</v>
          </cell>
          <cell r="V1497">
            <v>9322012.0199999996</v>
          </cell>
          <cell r="AA1497" t="str">
            <v/>
          </cell>
        </row>
        <row r="1498">
          <cell r="B1498" t="str">
            <v>Estado de México_Banco Nacional de Obras y Servicios Públicos, Sociedad Nacional de Crédito</v>
          </cell>
          <cell r="C1498" t="str">
            <v>Estado de México_P15-0621023</v>
          </cell>
          <cell r="D1498" t="str">
            <v>Estado de México_Banco Nacional de Obras y Servicios Públicos, Sociedad Nacional de Crédito</v>
          </cell>
          <cell r="H1498" t="str">
            <v>Crédito simple</v>
          </cell>
          <cell r="J1498" t="str">
            <v>Banco Nacional de Obras y Servicios Públicos, Sociedad Nacional de Crédito</v>
          </cell>
          <cell r="K1498" t="str">
            <v>P15-0621023</v>
          </cell>
          <cell r="L1498" t="str">
            <v>Fondo General de Participaciones</v>
          </cell>
          <cell r="M1498" t="str">
            <v/>
          </cell>
          <cell r="N1498" t="str">
            <v>Estado de México</v>
          </cell>
          <cell r="O1498" t="str">
            <v>$1,000,000,000.00</v>
          </cell>
          <cell r="P1498" t="str">
            <v>Pesos</v>
          </cell>
          <cell r="Q1498">
            <v>997079541.61000001</v>
          </cell>
          <cell r="R1498">
            <v>999049957.15999997</v>
          </cell>
          <cell r="S1498">
            <v>394959.81</v>
          </cell>
          <cell r="T1498">
            <v>469243.72</v>
          </cell>
          <cell r="U1498">
            <v>13433562.35</v>
          </cell>
          <cell r="V1498">
            <v>18510081.129999999</v>
          </cell>
          <cell r="AA1498" t="str">
            <v/>
          </cell>
        </row>
        <row r="1499">
          <cell r="B1499" t="str">
            <v>Estado de México_Banco Mercantil del Norte, S.A., Institución de Banca Múltiple, Grupo Financiero Banorte</v>
          </cell>
          <cell r="C1499" t="str">
            <v>Estado de México_P15-0621024</v>
          </cell>
          <cell r="D1499" t="str">
            <v>Estado de México_Banco Mercantil del Norte, S.A., Institución de Banca Múltiple, Grupo Financiero Banorte</v>
          </cell>
          <cell r="H1499" t="str">
            <v>Crédito simple</v>
          </cell>
          <cell r="J1499" t="str">
            <v>Banco Mercantil del Norte, S.A., Institución de Banca Múltiple, Grupo Financiero Banorte</v>
          </cell>
          <cell r="K1499" t="str">
            <v>P15-0621024</v>
          </cell>
          <cell r="L1499" t="str">
            <v>Fondo General de Participaciones</v>
          </cell>
          <cell r="M1499" t="str">
            <v/>
          </cell>
          <cell r="N1499" t="str">
            <v>Estado de México</v>
          </cell>
          <cell r="O1499" t="str">
            <v>$500,000,000.00</v>
          </cell>
          <cell r="P1499" t="str">
            <v>Pesos</v>
          </cell>
          <cell r="Q1499">
            <v>498223714.51999998</v>
          </cell>
          <cell r="R1499">
            <v>499644702.49000001</v>
          </cell>
          <cell r="S1499">
            <v>120110.39999999999</v>
          </cell>
          <cell r="T1499">
            <v>234745.5</v>
          </cell>
          <cell r="U1499">
            <v>4364085.46</v>
          </cell>
          <cell r="V1499">
            <v>9271725.8699999992</v>
          </cell>
          <cell r="AA1499" t="str">
            <v/>
          </cell>
        </row>
        <row r="1500">
          <cell r="B1500" t="str">
            <v>Estado de México_BBVA México, S.A. Institución de banca múltiple grupo financiero BBVA México</v>
          </cell>
          <cell r="C1500" t="str">
            <v>Estado de México_P15-0122001</v>
          </cell>
          <cell r="D1500" t="str">
            <v>Estado de México_BBVA México, S.A. Institución de banca múltiple grupo financiero BBVA México</v>
          </cell>
          <cell r="H1500" t="str">
            <v>Crédito simple</v>
          </cell>
          <cell r="J1500" t="str">
            <v>BBVA México, S.A. Institución de banca múltiple grupo financiero BBVA México</v>
          </cell>
          <cell r="K1500" t="str">
            <v>P15-0122001</v>
          </cell>
          <cell r="L1500" t="str">
            <v>Fondo General de Participaciones</v>
          </cell>
          <cell r="M1500" t="str">
            <v/>
          </cell>
          <cell r="N1500" t="str">
            <v>Estado de México</v>
          </cell>
          <cell r="O1500" t="str">
            <v>$1,637,000,000.00</v>
          </cell>
          <cell r="P1500" t="str">
            <v>Pesos</v>
          </cell>
          <cell r="Q1500">
            <v>97556220.540000007</v>
          </cell>
          <cell r="R1500">
            <v>790950663.50999999</v>
          </cell>
          <cell r="S1500">
            <v>0</v>
          </cell>
          <cell r="T1500">
            <v>96338.86</v>
          </cell>
          <cell r="V1500">
            <v>4097667.73</v>
          </cell>
          <cell r="AA1500" t="str">
            <v/>
          </cell>
        </row>
        <row r="1501">
          <cell r="B1501" t="str">
            <v>Estado de México_BBVA México, S.A. Institución de banca múltiple grupo financiero BBVA México</v>
          </cell>
          <cell r="C1501" t="str">
            <v>Estado de México_P15-0720070,P15-0720071,P15-0720072,P15-1220103,P15-1220102_ID</v>
          </cell>
          <cell r="D1501" t="str">
            <v>Estado de México_BBVA México, S.A. Institución de banca múltiple grupo financiero BBVA México</v>
          </cell>
          <cell r="H1501" t="str">
            <v>Instrumento derivado (contrato marco  y anexos)</v>
          </cell>
          <cell r="J1501" t="str">
            <v>BBVA México, S.A. Institución de banca múltiple grupo financiero BBVA México</v>
          </cell>
          <cell r="K1501" t="str">
            <v>P15-0720070,P15-0720071,P15-0720072,P15-1220103,P15-1220102_ID</v>
          </cell>
          <cell r="L1501" t="str">
            <v>Fondo General de Participaciones</v>
          </cell>
          <cell r="M1501" t="str">
            <v/>
          </cell>
          <cell r="N1501" t="str">
            <v>Estado de México</v>
          </cell>
          <cell r="O1501" t="str">
            <v/>
          </cell>
          <cell r="P1501" t="str">
            <v/>
          </cell>
          <cell r="R1501">
            <v>0</v>
          </cell>
          <cell r="T1501">
            <v>0</v>
          </cell>
          <cell r="AA1501" t="str">
            <v/>
          </cell>
        </row>
        <row r="1502">
          <cell r="B1502" t="str">
            <v>Estado de México_Banco Santander (Mexico), S.A., Institucion de Banca Multiple, Grupo Financiero Santander Mexico</v>
          </cell>
          <cell r="C1502" t="str">
            <v>Estado de México_P15-0720070,P15-0720071,P15-0720072,P15-1220103,P15-1220102_ID_02</v>
          </cell>
          <cell r="D1502" t="str">
            <v>Estado de México_Banco Santander (Mexico), S.A., Institucion de Banca Multiple, Grupo Financiero Santander Mexico</v>
          </cell>
          <cell r="H1502" t="str">
            <v>Instrumento derivado (contrato marco  y anexos)</v>
          </cell>
          <cell r="J1502" t="str">
            <v>Banco Santander (Mexico), S.A., Institucion de Banca Multiple, Grupo Financiero Santander Mexico</v>
          </cell>
          <cell r="K1502" t="str">
            <v>P15-0720070,P15-0720071,P15-0720072,P15-1220103,P15-1220102_ID_02</v>
          </cell>
          <cell r="L1502" t="str">
            <v>Fondo General de Participaciones</v>
          </cell>
          <cell r="M1502" t="str">
            <v/>
          </cell>
          <cell r="N1502" t="str">
            <v>Estado de México</v>
          </cell>
          <cell r="O1502" t="str">
            <v/>
          </cell>
          <cell r="P1502" t="str">
            <v/>
          </cell>
          <cell r="R1502">
            <v>0</v>
          </cell>
          <cell r="T1502">
            <v>0</v>
          </cell>
          <cell r="AA1502" t="str">
            <v/>
          </cell>
        </row>
        <row r="1503">
          <cell r="B1503" t="str">
            <v>Estado de México_Ecosys I S.A. de C.V.  Ecosys II, S.A. de C.V.</v>
          </cell>
          <cell r="C1503" t="str">
            <v>Estado de México_151019172</v>
          </cell>
          <cell r="D1503" t="str">
            <v>Estado de México_Ecosys I S.A. de C.V.  Ecosys II, S.A. de C.V.</v>
          </cell>
          <cell r="H1503" t="str">
            <v>Obligación relacionada con asociaciones público - privadas</v>
          </cell>
          <cell r="J1503" t="str">
            <v>Ecosys I S.A. de C.V.  Ecosys II, S.A. de C.V.</v>
          </cell>
          <cell r="K1503" t="str">
            <v>151019172</v>
          </cell>
          <cell r="L1503" t="str">
            <v>Ingresos Locales</v>
          </cell>
          <cell r="M1503" t="str">
            <v/>
          </cell>
          <cell r="N1503" t="str">
            <v>Estado de México</v>
          </cell>
          <cell r="O1503" t="str">
            <v>$821,117,703.70</v>
          </cell>
          <cell r="P1503" t="str">
            <v>Pesos</v>
          </cell>
          <cell r="Q1503">
            <v>0</v>
          </cell>
          <cell r="R1503">
            <v>0</v>
          </cell>
          <cell r="S1503">
            <v>0</v>
          </cell>
          <cell r="T1503">
            <v>0</v>
          </cell>
          <cell r="AA1503" t="str">
            <v/>
          </cell>
        </row>
        <row r="1504">
          <cell r="B1504" t="str">
            <v>Estado de México_Concecutex, S.A. de C.V.</v>
          </cell>
          <cell r="C1504" t="str">
            <v>Estado de México_151019154</v>
          </cell>
          <cell r="D1504" t="str">
            <v>Estado de México_Concecutex, S.A. de C.V.</v>
          </cell>
          <cell r="H1504" t="str">
            <v>Obligación relacionada con asociaciones público - privadas</v>
          </cell>
          <cell r="J1504" t="str">
            <v>Concecutex, S.A. de C.V.</v>
          </cell>
          <cell r="K1504" t="str">
            <v>151019154</v>
          </cell>
          <cell r="L1504" t="str">
            <v>Ingresos Locales</v>
          </cell>
          <cell r="M1504" t="str">
            <v/>
          </cell>
          <cell r="N1504" t="str">
            <v>Estado de México</v>
          </cell>
          <cell r="O1504" t="str">
            <v>$838,800,000.00</v>
          </cell>
          <cell r="P1504" t="str">
            <v>Pesos</v>
          </cell>
          <cell r="Q1504">
            <v>383553846.14999998</v>
          </cell>
          <cell r="R1504">
            <v>372800000</v>
          </cell>
          <cell r="S1504">
            <v>10753846.17</v>
          </cell>
          <cell r="T1504">
            <v>10753846.15</v>
          </cell>
          <cell r="AA1504" t="str">
            <v/>
          </cell>
        </row>
        <row r="1505">
          <cell r="B1505" t="str">
            <v>Estado de México_Concesionaria Vialidad las Torres, S.A. de C.V.</v>
          </cell>
          <cell r="C1505" t="str">
            <v>Estado de México_151019153</v>
          </cell>
          <cell r="D1505" t="str">
            <v>Estado de México_Concesionaria Vialidad las Torres, S.A. de C.V.</v>
          </cell>
          <cell r="H1505" t="str">
            <v>Obligación relacionada con asociaciones público - privadas</v>
          </cell>
          <cell r="J1505" t="str">
            <v>Concesionaria Vialidad las Torres, S.A. de C.V.</v>
          </cell>
          <cell r="K1505" t="str">
            <v>151019153</v>
          </cell>
          <cell r="L1505" t="str">
            <v>Ingresos Locales</v>
          </cell>
          <cell r="M1505" t="str">
            <v/>
          </cell>
          <cell r="N1505" t="str">
            <v>Estado de México</v>
          </cell>
          <cell r="O1505" t="str">
            <v>$1,628,900,000.00</v>
          </cell>
          <cell r="P1505" t="str">
            <v>Pesos</v>
          </cell>
          <cell r="Q1505">
            <v>968065124.55999994</v>
          </cell>
          <cell r="R1505">
            <v>950674733.10000002</v>
          </cell>
          <cell r="S1505">
            <v>17390391.440000001</v>
          </cell>
          <cell r="T1505">
            <v>17390391.460000001</v>
          </cell>
          <cell r="AA1505" t="str">
            <v/>
          </cell>
        </row>
        <row r="1506">
          <cell r="B1506" t="str">
            <v>Estado de México_Desarrolladora CJ I, S.A.P.I. de C.V.</v>
          </cell>
          <cell r="C1506" t="str">
            <v>Estado de México_150220069</v>
          </cell>
          <cell r="D1506" t="str">
            <v>Estado de México_Desarrolladora CJ I, S.A.P.I. de C.V.</v>
          </cell>
          <cell r="H1506" t="str">
            <v>Obligación relacionada con asociaciones público - privadas</v>
          </cell>
          <cell r="J1506" t="str">
            <v>Desarrolladora CJ I, S.A.P.I. de C.V.</v>
          </cell>
          <cell r="K1506" t="str">
            <v>150220069</v>
          </cell>
          <cell r="L1506" t="str">
            <v>Ingresos Locales</v>
          </cell>
          <cell r="M1506" t="str">
            <v/>
          </cell>
          <cell r="N1506" t="str">
            <v>Estado de México</v>
          </cell>
          <cell r="O1506" t="str">
            <v>$4,000,000.00</v>
          </cell>
          <cell r="P1506" t="str">
            <v>Pesos</v>
          </cell>
          <cell r="Q1506">
            <v>0</v>
          </cell>
          <cell r="R1506">
            <v>0</v>
          </cell>
          <cell r="S1506">
            <v>0</v>
          </cell>
          <cell r="T1506">
            <v>0</v>
          </cell>
          <cell r="AA1506" t="str">
            <v/>
          </cell>
        </row>
        <row r="1507">
          <cell r="B1507" t="str">
            <v>Estado de México_FRAPIMEX, S.A. DE C.V.</v>
          </cell>
          <cell r="C1507" t="str">
            <v>Estado de México_150220070</v>
          </cell>
          <cell r="D1507" t="str">
            <v>Estado de México_FRAPIMEX, S.A. DE C.V.</v>
          </cell>
          <cell r="H1507" t="str">
            <v>Obligación relacionada con asociaciones público - privadas</v>
          </cell>
          <cell r="J1507" t="str">
            <v>FRAPIMEX, S.A. DE C.V.</v>
          </cell>
          <cell r="K1507" t="str">
            <v>150220070</v>
          </cell>
          <cell r="L1507" t="str">
            <v>Ingresos Locales</v>
          </cell>
          <cell r="M1507" t="str">
            <v/>
          </cell>
          <cell r="N1507" t="str">
            <v>Estado de México</v>
          </cell>
          <cell r="O1507" t="str">
            <v>$8,000,000.00</v>
          </cell>
          <cell r="P1507" t="str">
            <v>Pesos</v>
          </cell>
          <cell r="Q1507">
            <v>0</v>
          </cell>
          <cell r="R1507">
            <v>0</v>
          </cell>
          <cell r="S1507">
            <v>0</v>
          </cell>
          <cell r="T1507">
            <v>0</v>
          </cell>
          <cell r="AA1507" t="str">
            <v/>
          </cell>
        </row>
        <row r="1508">
          <cell r="B1508" t="str">
            <v>Estado de México_BBVA Bancomer, S.A., Institución de Banca Múltiple, Grupo Financiero BBVA Bancomer</v>
          </cell>
          <cell r="C1508" t="str">
            <v>Estado de México_1690-RA/94</v>
          </cell>
          <cell r="D1508" t="str">
            <v>Estado de México_BBVA Bancomer, S.A., Institución de Banca Múltiple, Grupo Financiero BBVA Bancomer</v>
          </cell>
          <cell r="H1508" t="str">
            <v>Crédito simple</v>
          </cell>
          <cell r="J1508" t="str">
            <v>BBVA Bancomer, S.A., Institución de Banca Múltiple, Grupo Financiero BBVA Bancomer</v>
          </cell>
          <cell r="K1508" t="str">
            <v>1690-RA/94</v>
          </cell>
          <cell r="L1508" t="str">
            <v>Fondo General de Participaciones</v>
          </cell>
          <cell r="M1508" t="str">
            <v/>
          </cell>
          <cell r="N1508" t="str">
            <v>Municipio de Teotihuacán</v>
          </cell>
          <cell r="O1508" t="str">
            <v>$479,377.64</v>
          </cell>
          <cell r="P1508" t="str">
            <v>Pesos</v>
          </cell>
          <cell r="Q1508">
            <v>0</v>
          </cell>
          <cell r="R1508">
            <v>0</v>
          </cell>
          <cell r="S1508">
            <v>0</v>
          </cell>
          <cell r="T1508">
            <v>0</v>
          </cell>
          <cell r="AA1508" t="str">
            <v>LIQUIDADO</v>
          </cell>
        </row>
        <row r="1509">
          <cell r="B1509" t="str">
            <v>Estado de México_Gestión Integral de Hospitales Zumpango, S.A. de C.V.</v>
          </cell>
          <cell r="C1509" t="str">
            <v>Estado de México_151019150</v>
          </cell>
          <cell r="D1509" t="str">
            <v>Estado de México_Gestión Integral de Hospitales Zumpango, S.A. de C.V.</v>
          </cell>
          <cell r="H1509" t="str">
            <v>Obligación relacionada con asociaciones público - privadas</v>
          </cell>
          <cell r="J1509" t="str">
            <v>Gestión Integral de Hospitales Zumpango, S.A. de C.V.</v>
          </cell>
          <cell r="K1509" t="str">
            <v>151019150</v>
          </cell>
          <cell r="L1509" t="str">
            <v>Ingresos Locales</v>
          </cell>
          <cell r="M1509" t="str">
            <v/>
          </cell>
          <cell r="N1509" t="str">
            <v>Hospital Regional de Alta Especialidad Zumpango</v>
          </cell>
          <cell r="O1509" t="str">
            <v>$1,103,300,000.00</v>
          </cell>
          <cell r="P1509" t="str">
            <v>Pesos</v>
          </cell>
          <cell r="Q1509">
            <v>624287188.61000001</v>
          </cell>
          <cell r="R1509">
            <v>612508185.04999995</v>
          </cell>
          <cell r="S1509">
            <v>11779003.550000001</v>
          </cell>
          <cell r="T1509">
            <v>11779003.560000001</v>
          </cell>
          <cell r="AA1509" t="str">
            <v/>
          </cell>
        </row>
        <row r="1510">
          <cell r="B1510" t="str">
            <v>Estado de México_Concesionaria Hospital de Toluca, S.A. de C.V.</v>
          </cell>
          <cell r="C1510" t="str">
            <v>Estado de México_151019145</v>
          </cell>
          <cell r="D1510" t="str">
            <v>Estado de México_Concesionaria Hospital de Toluca, S.A. de C.V.</v>
          </cell>
          <cell r="H1510" t="str">
            <v>Obligación relacionada con asociaciones público - privadas</v>
          </cell>
          <cell r="J1510" t="str">
            <v>Concesionaria Hospital de Toluca, S.A. de C.V.</v>
          </cell>
          <cell r="K1510" t="str">
            <v>151019145</v>
          </cell>
          <cell r="L1510" t="str">
            <v>Ingresos Locales</v>
          </cell>
          <cell r="M1510" t="str">
            <v/>
          </cell>
          <cell r="N1510" t="str">
            <v>Instituto de Seguridad Social del Estado de México y Municipios</v>
          </cell>
          <cell r="O1510" t="str">
            <v>$1,246,775,800.00</v>
          </cell>
          <cell r="P1510" t="str">
            <v>Pesos</v>
          </cell>
          <cell r="Q1510">
            <v>524912280.69999999</v>
          </cell>
          <cell r="R1510">
            <v>516491228.06999999</v>
          </cell>
          <cell r="S1510">
            <v>8421052.6300000008</v>
          </cell>
          <cell r="T1510">
            <v>8421052.6300000008</v>
          </cell>
          <cell r="AA1510" t="str">
            <v/>
          </cell>
        </row>
        <row r="1511">
          <cell r="B1511" t="str">
            <v>Estado de México_Infraestructura Hospitalaria Del Estado De México, S.A. de C.V.</v>
          </cell>
          <cell r="C1511" t="str">
            <v>Estado de México_151019147</v>
          </cell>
          <cell r="D1511" t="str">
            <v>Estado de México_Infraestructura Hospitalaria Del Estado De México, S.A. de C.V.</v>
          </cell>
          <cell r="H1511" t="str">
            <v>Obligación relacionada con asociaciones público - privadas</v>
          </cell>
          <cell r="J1511" t="str">
            <v>Infraestructura Hospitalaria Del Estado De México, S.A. de C.V.</v>
          </cell>
          <cell r="K1511" t="str">
            <v>151019147</v>
          </cell>
          <cell r="L1511" t="str">
            <v>Ingresos Locales</v>
          </cell>
          <cell r="M1511" t="str">
            <v/>
          </cell>
          <cell r="N1511" t="str">
            <v>Instituto de Seguridad Social del Estado de México y Municipios</v>
          </cell>
          <cell r="O1511" t="str">
            <v>$1,135,800,000.00</v>
          </cell>
          <cell r="P1511" t="str">
            <v>Pesos</v>
          </cell>
          <cell r="Q1511">
            <v>475444839.86000001</v>
          </cell>
          <cell r="R1511">
            <v>466903914.58999997</v>
          </cell>
          <cell r="S1511">
            <v>8540925.2599999998</v>
          </cell>
          <cell r="T1511">
            <v>8540925.2699999996</v>
          </cell>
          <cell r="AA1511" t="str">
            <v/>
          </cell>
        </row>
        <row r="1512">
          <cell r="B1512" t="str">
            <v>Estado de México_Empresa Mexiquense Conservadora, S.A. de C.V.</v>
          </cell>
          <cell r="C1512" t="str">
            <v>Estado de México_151019165</v>
          </cell>
          <cell r="D1512" t="str">
            <v>Estado de México_Empresa Mexiquense Conservadora, S.A. de C.V.</v>
          </cell>
          <cell r="H1512" t="str">
            <v>Obligación relacionada con asociaciones público - privadas</v>
          </cell>
          <cell r="J1512" t="str">
            <v>Empresa Mexiquense Conservadora, S.A. de C.V.</v>
          </cell>
          <cell r="K1512" t="str">
            <v>151019165</v>
          </cell>
          <cell r="L1512" t="str">
            <v>Ingresos Locales</v>
          </cell>
          <cell r="M1512" t="str">
            <v/>
          </cell>
          <cell r="N1512" t="str">
            <v>Junta de Caminos del Estado de México</v>
          </cell>
          <cell r="O1512" t="str">
            <v>$1,639,921,214.40</v>
          </cell>
          <cell r="P1512" t="str">
            <v>Pesos</v>
          </cell>
          <cell r="Q1512">
            <v>910264638.83000004</v>
          </cell>
          <cell r="R1512">
            <v>888591671.24000001</v>
          </cell>
          <cell r="S1512">
            <v>21672967.600000001</v>
          </cell>
          <cell r="T1512">
            <v>21672967.59</v>
          </cell>
          <cell r="AA1512" t="str">
            <v/>
          </cell>
        </row>
        <row r="1513">
          <cell r="B1513" t="str">
            <v>Estado de México_Nacional Financiera, S.N.C.</v>
          </cell>
          <cell r="C1513" t="str">
            <v>Estado de México_151019149</v>
          </cell>
          <cell r="D1513" t="str">
            <v>Estado de México_Nacional Financiera, S.N.C.</v>
          </cell>
          <cell r="H1513" t="str">
            <v>Emisión bursátil</v>
          </cell>
          <cell r="J1513" t="str">
            <v>Nacional Financiera, S.N.C.</v>
          </cell>
          <cell r="K1513" t="str">
            <v>151019149</v>
          </cell>
          <cell r="L1513" t="str">
            <v>Ingresos Locales</v>
          </cell>
          <cell r="M1513" t="str">
            <v/>
          </cell>
          <cell r="N1513" t="str">
            <v>Instituto de la Función Registral del Estado de México</v>
          </cell>
          <cell r="O1513" t="str">
            <v>$2,997,694,651.73</v>
          </cell>
          <cell r="P1513" t="str">
            <v>UDIS</v>
          </cell>
          <cell r="Q1513">
            <v>3044317325.1599998</v>
          </cell>
          <cell r="R1513">
            <v>3044317325.1599998</v>
          </cell>
          <cell r="S1513">
            <v>117092119.52</v>
          </cell>
          <cell r="T1513">
            <v>0</v>
          </cell>
          <cell r="U1513">
            <v>96599437.420000002</v>
          </cell>
          <cell r="AA1513" t="str">
            <v/>
          </cell>
        </row>
        <row r="1514">
          <cell r="B1514" t="str">
            <v>Estado de México_Conservadora Mexiquense de Caminos del Sur, S.A.P.I. de C.V.</v>
          </cell>
          <cell r="C1514" t="str">
            <v>Estado de México_IL15-1220005</v>
          </cell>
          <cell r="D1514" t="str">
            <v>Estado de México_Conservadora Mexiquense de Caminos del Sur, S.A.P.I. de C.V.</v>
          </cell>
          <cell r="H1514" t="str">
            <v>Obligación relacionada con asociaciones público - privadas</v>
          </cell>
          <cell r="J1514" t="str">
            <v>Conservadora Mexiquense de Caminos del Sur, S.A.P.I. de C.V.</v>
          </cell>
          <cell r="K1514" t="str">
            <v>IL15-1220005</v>
          </cell>
          <cell r="L1514" t="str">
            <v>Ingresos Locales</v>
          </cell>
          <cell r="M1514" t="str">
            <v>Impuesto Sobre Nómina</v>
          </cell>
          <cell r="N1514" t="str">
            <v>Junta de Caminos del Estado de México</v>
          </cell>
          <cell r="O1514" t="str">
            <v>$4,795,738,944.92</v>
          </cell>
          <cell r="P1514" t="str">
            <v>Pesos</v>
          </cell>
          <cell r="Q1514">
            <v>0</v>
          </cell>
          <cell r="R1514">
            <v>0</v>
          </cell>
          <cell r="S1514">
            <v>0</v>
          </cell>
          <cell r="T1514">
            <v>0</v>
          </cell>
          <cell r="AA1514" t="str">
            <v/>
          </cell>
        </row>
        <row r="1515">
          <cell r="B1515" t="str">
            <v>Estado de México_Banco Mercantil del Norte, S.A., Institución de Banca Múltiple, Grupo Financiero Banorte</v>
          </cell>
          <cell r="C1515" t="str">
            <v>Estado de México_Q15-0621098</v>
          </cell>
          <cell r="D1515" t="str">
            <v>Estado de México_Banco Mercantil del Norte, S.A., Institución de Banca Múltiple, Grupo Financiero Banorte</v>
          </cell>
          <cell r="E1515" t="str">
            <v xml:space="preserve">Deuda </v>
          </cell>
          <cell r="F1515" t="str">
            <v>Obligaciones a Corto Plazo, Servicio de la Deuda de Obligaciones a Corto Plazo</v>
          </cell>
          <cell r="H1515" t="str">
            <v>Obligación a corto plazo</v>
          </cell>
          <cell r="J1515" t="str">
            <v>Banco Mercantil del Norte, S.A., Institución de Banca Múltiple, Grupo Financiero Banorte</v>
          </cell>
          <cell r="K1515" t="str">
            <v>Q15-0621098</v>
          </cell>
          <cell r="L1515" t="str">
            <v>No aplica</v>
          </cell>
          <cell r="M1515" t="str">
            <v/>
          </cell>
          <cell r="N1515" t="str">
            <v>Estado de México</v>
          </cell>
          <cell r="O1515" t="str">
            <v>$500,000,000.00</v>
          </cell>
          <cell r="P1515" t="str">
            <v>Pesos</v>
          </cell>
          <cell r="Q1515">
            <v>0</v>
          </cell>
          <cell r="R1515">
            <v>0</v>
          </cell>
          <cell r="AA1515" t="str">
            <v/>
          </cell>
        </row>
        <row r="1516">
          <cell r="B1516" t="str">
            <v>Estado de México_Banco Mercantil del Norte, S.A., Institución de Banca Múltiple, Grupo Financiero Banorte</v>
          </cell>
          <cell r="C1516" t="str">
            <v>Estado de México_Q15-0621099</v>
          </cell>
          <cell r="D1516" t="str">
            <v>Estado de México_Banco Mercantil del Norte, S.A., Institución de Banca Múltiple, Grupo Financiero Banorte</v>
          </cell>
          <cell r="H1516" t="str">
            <v>Obligación a corto plazo</v>
          </cell>
          <cell r="J1516" t="str">
            <v>Banco Mercantil del Norte, S.A., Institución de Banca Múltiple, Grupo Financiero Banorte</v>
          </cell>
          <cell r="K1516" t="str">
            <v>Q15-0621099</v>
          </cell>
          <cell r="L1516" t="str">
            <v>No aplica</v>
          </cell>
          <cell r="M1516" t="str">
            <v/>
          </cell>
          <cell r="N1516" t="str">
            <v>Estado de México</v>
          </cell>
          <cell r="O1516" t="str">
            <v>$350,000,000.00</v>
          </cell>
          <cell r="P1516" t="str">
            <v>Pesos</v>
          </cell>
          <cell r="Q1516">
            <v>0</v>
          </cell>
          <cell r="R1516">
            <v>0</v>
          </cell>
          <cell r="AA1516" t="str">
            <v/>
          </cell>
        </row>
        <row r="1517">
          <cell r="B1517" t="str">
            <v>Estado de México_Banco Santander (Mexico), S.A., Institucion de Banca Multiple, Grupo Financiero Santander Mexico</v>
          </cell>
          <cell r="C1517" t="str">
            <v>Estado de México_Q15-0621100</v>
          </cell>
          <cell r="D1517" t="str">
            <v>Estado de México_Banco Santander (Mexico), S.A., Institucion de Banca Multiple, Grupo Financiero Santander Mexico</v>
          </cell>
          <cell r="H1517" t="str">
            <v>Obligación a corto plazo</v>
          </cell>
          <cell r="J1517" t="str">
            <v>Banco Santander (Mexico), S.A., Institucion de Banca Multiple, Grupo Financiero Santander Mexico</v>
          </cell>
          <cell r="K1517" t="str">
            <v>Q15-0621100</v>
          </cell>
          <cell r="L1517" t="str">
            <v>No aplica</v>
          </cell>
          <cell r="M1517" t="str">
            <v/>
          </cell>
          <cell r="N1517" t="str">
            <v>Estado de México</v>
          </cell>
          <cell r="O1517" t="str">
            <v>$750,000,000.00</v>
          </cell>
          <cell r="P1517" t="str">
            <v>Pesos</v>
          </cell>
          <cell r="Q1517">
            <v>0</v>
          </cell>
          <cell r="R1517">
            <v>0</v>
          </cell>
          <cell r="S1517">
            <v>750000000</v>
          </cell>
          <cell r="U1517">
            <v>6314800.71</v>
          </cell>
          <cell r="AA1517" t="str">
            <v/>
          </cell>
        </row>
        <row r="1518">
          <cell r="B1518" t="str">
            <v>Estado de México_Scotiabank Inverlat, S.A., Institución de Banca Múltiple, Grupo Financiero Scotiabank Inverlat</v>
          </cell>
          <cell r="C1518" t="str">
            <v>Estado de México_Q15-0621101</v>
          </cell>
          <cell r="D1518" t="str">
            <v>Estado de México_Scotiabank Inverlat, S.A., Institución de Banca Múltiple, Grupo Financiero Scotiabank Inverlat</v>
          </cell>
          <cell r="H1518" t="str">
            <v>Obligación a corto plazo</v>
          </cell>
          <cell r="J1518" t="str">
            <v>Scotiabank Inverlat, S.A., Institución de Banca Múltiple, Grupo Financiero Scotiabank Inverlat</v>
          </cell>
          <cell r="K1518" t="str">
            <v>Q15-0621101</v>
          </cell>
          <cell r="L1518" t="str">
            <v>No aplica</v>
          </cell>
          <cell r="M1518" t="str">
            <v/>
          </cell>
          <cell r="N1518" t="str">
            <v>Estado de México</v>
          </cell>
          <cell r="O1518" t="str">
            <v>$900,000,000.00</v>
          </cell>
          <cell r="P1518" t="str">
            <v>Pesos</v>
          </cell>
          <cell r="Q1518">
            <v>0</v>
          </cell>
          <cell r="R1518">
            <v>0</v>
          </cell>
          <cell r="AA1518" t="str">
            <v/>
          </cell>
        </row>
        <row r="1519">
          <cell r="B1519" t="str">
            <v>Estado de México_Proveedores por pagar a corto plazo</v>
          </cell>
          <cell r="C1519" t="str">
            <v>Estado de México_</v>
          </cell>
          <cell r="D1519" t="str">
            <v>Estado de México_Proveedores por pagar a corto plazo</v>
          </cell>
          <cell r="E1519" t="str">
            <v>Contabilidad (Pasivo)</v>
          </cell>
          <cell r="F1519" t="str">
            <v>Obligaciones a Corto Plazo y Proveedores y Contratistas</v>
          </cell>
          <cell r="H1519" t="str">
            <v>Cuentas por Pagar a Corto Plazo</v>
          </cell>
          <cell r="J1519" t="str">
            <v>Proveedores por pagar a corto plazo</v>
          </cell>
          <cell r="K1519" t="str">
            <v/>
          </cell>
          <cell r="L1519" t="str">
            <v/>
          </cell>
          <cell r="M1519" t="str">
            <v/>
          </cell>
          <cell r="N1519" t="str">
            <v/>
          </cell>
          <cell r="O1519" t="str">
            <v/>
          </cell>
          <cell r="P1519" t="str">
            <v/>
          </cell>
          <cell r="Q1519">
            <v>394002889</v>
          </cell>
          <cell r="R1519">
            <v>97234239.129999995</v>
          </cell>
          <cell r="AA1519" t="str">
            <v/>
          </cell>
        </row>
        <row r="1520">
          <cell r="B1520" t="str">
            <v>Estado de México_Contratistas por obra pública por pagar a corto plazo</v>
          </cell>
          <cell r="C1520" t="str">
            <v>Estado de México_</v>
          </cell>
          <cell r="D1520" t="str">
            <v>Estado de México_Contratistas por obra pública por pagar a corto plazo</v>
          </cell>
          <cell r="J1520" t="str">
            <v>Contratistas por obra pública por pagar a corto plazo</v>
          </cell>
          <cell r="K1520" t="str">
            <v/>
          </cell>
          <cell r="L1520" t="str">
            <v/>
          </cell>
          <cell r="M1520" t="str">
            <v/>
          </cell>
          <cell r="N1520" t="str">
            <v/>
          </cell>
          <cell r="O1520" t="str">
            <v/>
          </cell>
          <cell r="P1520" t="str">
            <v/>
          </cell>
          <cell r="Q1520">
            <v>179049883.02000001</v>
          </cell>
          <cell r="R1520">
            <v>95808410</v>
          </cell>
          <cell r="AA1520" t="str">
            <v/>
          </cell>
        </row>
        <row r="1521">
          <cell r="B1521" t="str">
            <v>Estado de México_Otras cuentas por pagar a corto plazo</v>
          </cell>
          <cell r="C1521" t="str">
            <v>Estado de México_</v>
          </cell>
          <cell r="D1521" t="str">
            <v>Estado de México_Otras cuentas por pagar a corto plazo</v>
          </cell>
          <cell r="J1521" t="str">
            <v>Otras cuentas por pagar a corto plazo</v>
          </cell>
          <cell r="K1521" t="str">
            <v/>
          </cell>
          <cell r="L1521" t="str">
            <v/>
          </cell>
          <cell r="M1521" t="str">
            <v/>
          </cell>
          <cell r="N1521" t="str">
            <v/>
          </cell>
          <cell r="O1521" t="str">
            <v/>
          </cell>
          <cell r="P1521" t="str">
            <v/>
          </cell>
          <cell r="Q1521">
            <v>1985789963.5</v>
          </cell>
          <cell r="R1521">
            <v>1804861699.3199999</v>
          </cell>
          <cell r="AA1521" t="str">
            <v/>
          </cell>
        </row>
        <row r="1522">
          <cell r="B1522" t="str">
            <v>Estado de México_Documentos comerciales por pagar a corto plazo</v>
          </cell>
          <cell r="C1522" t="str">
            <v>Estado de México_</v>
          </cell>
          <cell r="D1522" t="str">
            <v>Estado de México_Documentos comerciales por pagar a corto plazo</v>
          </cell>
          <cell r="H1522" t="str">
            <v>Documentos por Pagar a Corto Plazo</v>
          </cell>
          <cell r="J1522" t="str">
            <v>Documentos comerciales por pagar a corto plazo</v>
          </cell>
          <cell r="K1522" t="str">
            <v/>
          </cell>
          <cell r="L1522" t="str">
            <v/>
          </cell>
          <cell r="M1522" t="str">
            <v/>
          </cell>
          <cell r="N1522" t="str">
            <v/>
          </cell>
          <cell r="O1522" t="str">
            <v/>
          </cell>
          <cell r="P1522" t="str">
            <v/>
          </cell>
          <cell r="Q1522">
            <v>0</v>
          </cell>
          <cell r="R1522">
            <v>0</v>
          </cell>
          <cell r="AA1522" t="str">
            <v/>
          </cell>
        </row>
        <row r="1523">
          <cell r="B1523" t="str">
            <v>Estado de México_Documentos con contratistas por pagar a corto plazo</v>
          </cell>
          <cell r="C1523" t="str">
            <v>Estado de México_</v>
          </cell>
          <cell r="D1523" t="str">
            <v>Estado de México_Documentos con contratistas por pagar a corto plazo</v>
          </cell>
          <cell r="J1523" t="str">
            <v>Documentos con contratistas por pagar a corto plazo</v>
          </cell>
          <cell r="K1523" t="str">
            <v/>
          </cell>
          <cell r="L1523" t="str">
            <v/>
          </cell>
          <cell r="M1523" t="str">
            <v/>
          </cell>
          <cell r="N1523" t="str">
            <v/>
          </cell>
          <cell r="O1523" t="str">
            <v/>
          </cell>
          <cell r="P1523" t="str">
            <v/>
          </cell>
          <cell r="Q1523">
            <v>0</v>
          </cell>
          <cell r="R1523">
            <v>0</v>
          </cell>
          <cell r="AA1523" t="str">
            <v/>
          </cell>
        </row>
        <row r="1524">
          <cell r="B1524" t="str">
            <v>Estado de México_Otros documentos por pagar a corto plazo</v>
          </cell>
          <cell r="C1524" t="str">
            <v>Estado de México_</v>
          </cell>
          <cell r="D1524" t="str">
            <v>Estado de México_Otros documentos por pagar a corto plazo</v>
          </cell>
          <cell r="J1524" t="str">
            <v>Otros documentos por pagar a corto plazo</v>
          </cell>
          <cell r="K1524" t="str">
            <v/>
          </cell>
          <cell r="L1524" t="str">
            <v/>
          </cell>
          <cell r="M1524" t="str">
            <v/>
          </cell>
          <cell r="N1524" t="str">
            <v/>
          </cell>
          <cell r="O1524" t="str">
            <v/>
          </cell>
          <cell r="P1524" t="str">
            <v/>
          </cell>
          <cell r="Q1524">
            <v>0</v>
          </cell>
          <cell r="R1524">
            <v>0</v>
          </cell>
          <cell r="AA1524" t="str">
            <v/>
          </cell>
        </row>
        <row r="1525">
          <cell r="B1525" t="str">
            <v>Estado de México_Títulos y valores de la deuda pública interna a corto plazo</v>
          </cell>
          <cell r="C1525" t="str">
            <v>Estado de México_</v>
          </cell>
          <cell r="D1525" t="str">
            <v>Estado de México_Títulos y valores de la deuda pública interna a corto plazo</v>
          </cell>
          <cell r="H1525" t="str">
            <v>Títulos y Valores a Corto Plazo</v>
          </cell>
          <cell r="J1525" t="str">
            <v>Títulos y valores de la deuda pública interna a corto plazo</v>
          </cell>
          <cell r="K1525" t="str">
            <v/>
          </cell>
          <cell r="L1525" t="str">
            <v/>
          </cell>
          <cell r="M1525" t="str">
            <v/>
          </cell>
          <cell r="N1525" t="str">
            <v/>
          </cell>
          <cell r="O1525" t="str">
            <v/>
          </cell>
          <cell r="P1525" t="str">
            <v/>
          </cell>
          <cell r="Q1525">
            <v>0</v>
          </cell>
          <cell r="R1525">
            <v>0</v>
          </cell>
          <cell r="AA1525" t="str">
            <v/>
          </cell>
        </row>
        <row r="1526">
          <cell r="B1526" t="str">
            <v>Estado de México_Otros pasivos circulantes</v>
          </cell>
          <cell r="C1526" t="str">
            <v>Estado de México_</v>
          </cell>
          <cell r="D1526" t="str">
            <v>Estado de México_Otros pasivos circulantes</v>
          </cell>
          <cell r="H1526" t="str">
            <v>Otros Pasivos a Corto Plazo</v>
          </cell>
          <cell r="J1526" t="str">
            <v>Otros pasivos circulantes</v>
          </cell>
          <cell r="K1526" t="str">
            <v/>
          </cell>
          <cell r="L1526" t="str">
            <v/>
          </cell>
          <cell r="M1526" t="str">
            <v/>
          </cell>
          <cell r="N1526" t="str">
            <v/>
          </cell>
          <cell r="O1526" t="str">
            <v/>
          </cell>
          <cell r="P1526" t="str">
            <v/>
          </cell>
          <cell r="Q1526">
            <v>0</v>
          </cell>
          <cell r="R1526">
            <v>0</v>
          </cell>
          <cell r="AA1526" t="str">
            <v/>
          </cell>
        </row>
        <row r="1527">
          <cell r="B1527" t="str">
            <v>Estado de México_Otras partidas que registren saldos de Obligaciones de Corto Plazo o de Proveedores y Contratistas</v>
          </cell>
          <cell r="C1527" t="str">
            <v>Estado de México_</v>
          </cell>
          <cell r="D1527" t="str">
            <v>Estado de México_Otras partidas que registren saldos de Obligaciones de Corto Plazo o de Proveedores y Contratistas</v>
          </cell>
          <cell r="H1527" t="str">
            <v>Otras partidas que registren saldos de Obligaciones de Corto Plazo o de Proveedores y Contratistas (Solo para Gobierno del Estado)</v>
          </cell>
          <cell r="J1527" t="str">
            <v>Otras partidas que registren saldos de Obligaciones de Corto Plazo o de Proveedores y Contratistas</v>
          </cell>
          <cell r="K1527" t="str">
            <v/>
          </cell>
          <cell r="L1527" t="str">
            <v/>
          </cell>
          <cell r="M1527" t="str">
            <v/>
          </cell>
          <cell r="N1527" t="str">
            <v/>
          </cell>
          <cell r="O1527" t="str">
            <v/>
          </cell>
          <cell r="P1527" t="str">
            <v/>
          </cell>
          <cell r="Q1527">
            <v>0</v>
          </cell>
          <cell r="R1527">
            <v>0</v>
          </cell>
          <cell r="AA1527" t="str">
            <v/>
          </cell>
        </row>
        <row r="1528">
          <cell r="B1528" t="str">
            <v>Estado de México_Efectivo</v>
          </cell>
          <cell r="C1528" t="str">
            <v>Estado de México_</v>
          </cell>
          <cell r="D1528" t="str">
            <v>Estado de México_Efectivo</v>
          </cell>
          <cell r="E1528" t="str">
            <v>Contabilidad (Activo)</v>
          </cell>
          <cell r="F1528" t="str">
            <v>Disposición de Efectivo</v>
          </cell>
          <cell r="H1528" t="str">
            <v>Efectivo y Equivalentes</v>
          </cell>
          <cell r="J1528" t="str">
            <v>Efectivo</v>
          </cell>
          <cell r="K1528" t="str">
            <v/>
          </cell>
          <cell r="L1528" t="str">
            <v/>
          </cell>
          <cell r="M1528" t="str">
            <v/>
          </cell>
          <cell r="N1528" t="str">
            <v/>
          </cell>
          <cell r="O1528" t="str">
            <v/>
          </cell>
          <cell r="P1528" t="str">
            <v/>
          </cell>
          <cell r="Q1528">
            <v>14528435.15</v>
          </cell>
          <cell r="R1528">
            <v>14875447.189999999</v>
          </cell>
          <cell r="AA1528" t="str">
            <v/>
          </cell>
        </row>
        <row r="1529">
          <cell r="B1529" t="str">
            <v>Estado de México_Bancos/Tesorería</v>
          </cell>
          <cell r="C1529" t="str">
            <v>Estado de México_</v>
          </cell>
          <cell r="D1529" t="str">
            <v>Estado de México_Bancos/Tesorería</v>
          </cell>
          <cell r="J1529" t="str">
            <v>Bancos/Tesorería</v>
          </cell>
          <cell r="K1529" t="str">
            <v/>
          </cell>
          <cell r="L1529" t="str">
            <v/>
          </cell>
          <cell r="M1529" t="str">
            <v/>
          </cell>
          <cell r="N1529" t="str">
            <v/>
          </cell>
          <cell r="O1529" t="str">
            <v/>
          </cell>
          <cell r="P1529" t="str">
            <v/>
          </cell>
          <cell r="Q1529">
            <v>7751701481.71</v>
          </cell>
          <cell r="R1529">
            <v>11556353859.09</v>
          </cell>
          <cell r="AA1529" t="str">
            <v/>
          </cell>
        </row>
        <row r="1530">
          <cell r="B1530" t="str">
            <v>Estado de México_Inversiones Temporales (hasta 3 meses)</v>
          </cell>
          <cell r="C1530" t="str">
            <v>Estado de México_</v>
          </cell>
          <cell r="D1530" t="str">
            <v>Estado de México_Inversiones Temporales (hasta 3 meses)</v>
          </cell>
          <cell r="J1530" t="str">
            <v>Inversiones Temporales (hasta 3 meses)</v>
          </cell>
          <cell r="K1530" t="str">
            <v/>
          </cell>
          <cell r="L1530" t="str">
            <v/>
          </cell>
          <cell r="M1530" t="str">
            <v/>
          </cell>
          <cell r="N1530" t="str">
            <v/>
          </cell>
          <cell r="O1530" t="str">
            <v/>
          </cell>
          <cell r="P1530" t="str">
            <v/>
          </cell>
          <cell r="Q1530">
            <v>0</v>
          </cell>
          <cell r="R1530">
            <v>0</v>
          </cell>
          <cell r="AA1530" t="str">
            <v/>
          </cell>
        </row>
        <row r="1531">
          <cell r="B1531" t="str">
            <v>Estado de México_Impuestos</v>
          </cell>
          <cell r="C1531" t="str">
            <v>Estado de México_</v>
          </cell>
          <cell r="D1531" t="str">
            <v>Estado de México_Impuestos</v>
          </cell>
          <cell r="E1531" t="str">
            <v>Ingresos</v>
          </cell>
          <cell r="F1531" t="str">
            <v>Ingresos de Libre Disposición</v>
          </cell>
          <cell r="H1531" t="str">
            <v>Ingresos Locales</v>
          </cell>
          <cell r="J1531" t="str">
            <v>Impuestos</v>
          </cell>
          <cell r="K1531" t="str">
            <v/>
          </cell>
          <cell r="L1531" t="str">
            <v/>
          </cell>
          <cell r="M1531" t="str">
            <v/>
          </cell>
          <cell r="N1531" t="str">
            <v/>
          </cell>
          <cell r="O1531" t="str">
            <v/>
          </cell>
          <cell r="P1531" t="str">
            <v/>
          </cell>
          <cell r="Q1531">
            <v>12029647981.08</v>
          </cell>
          <cell r="R1531">
            <v>4500240774.1199999</v>
          </cell>
          <cell r="AA1531" t="str">
            <v/>
          </cell>
        </row>
        <row r="1532">
          <cell r="B1532" t="str">
            <v>Estado de México_Cuotas y aportaciones de seguridad social</v>
          </cell>
          <cell r="C1532" t="str">
            <v>Estado de México_</v>
          </cell>
          <cell r="D1532" t="str">
            <v>Estado de México_Cuotas y aportaciones de seguridad social</v>
          </cell>
          <cell r="J1532" t="str">
            <v>Cuotas y aportaciones de seguridad social</v>
          </cell>
          <cell r="K1532" t="str">
            <v/>
          </cell>
          <cell r="L1532" t="str">
            <v/>
          </cell>
          <cell r="M1532" t="str">
            <v/>
          </cell>
          <cell r="N1532" t="str">
            <v/>
          </cell>
          <cell r="O1532" t="str">
            <v/>
          </cell>
          <cell r="P1532" t="str">
            <v/>
          </cell>
          <cell r="Q1532">
            <v>0</v>
          </cell>
          <cell r="R1532">
            <v>0</v>
          </cell>
          <cell r="AA1532" t="str">
            <v/>
          </cell>
        </row>
        <row r="1533">
          <cell r="B1533" t="str">
            <v>Estado de México_Contribuciones de mejoras</v>
          </cell>
          <cell r="C1533" t="str">
            <v>Estado de México_</v>
          </cell>
          <cell r="D1533" t="str">
            <v>Estado de México_Contribuciones de mejoras</v>
          </cell>
          <cell r="J1533" t="str">
            <v>Contribuciones de mejoras</v>
          </cell>
          <cell r="K1533" t="str">
            <v/>
          </cell>
          <cell r="L1533" t="str">
            <v/>
          </cell>
          <cell r="M1533" t="str">
            <v/>
          </cell>
          <cell r="N1533" t="str">
            <v/>
          </cell>
          <cell r="O1533" t="str">
            <v/>
          </cell>
          <cell r="P1533" t="str">
            <v/>
          </cell>
          <cell r="Q1533">
            <v>106843643.70999999</v>
          </cell>
          <cell r="R1533">
            <v>124073560.62</v>
          </cell>
          <cell r="AA1533" t="str">
            <v/>
          </cell>
        </row>
        <row r="1534">
          <cell r="B1534" t="str">
            <v>Estado de México_Derechos</v>
          </cell>
          <cell r="C1534" t="str">
            <v>Estado de México_</v>
          </cell>
          <cell r="D1534" t="str">
            <v>Estado de México_Derechos</v>
          </cell>
          <cell r="J1534" t="str">
            <v>Derechos</v>
          </cell>
          <cell r="K1534" t="str">
            <v/>
          </cell>
          <cell r="L1534" t="str">
            <v/>
          </cell>
          <cell r="M1534" t="str">
            <v/>
          </cell>
          <cell r="N1534" t="str">
            <v/>
          </cell>
          <cell r="O1534" t="str">
            <v/>
          </cell>
          <cell r="P1534" t="str">
            <v/>
          </cell>
          <cell r="Q1534">
            <v>4471029640.8900003</v>
          </cell>
          <cell r="R1534">
            <v>1542734966</v>
          </cell>
          <cell r="AA1534" t="str">
            <v/>
          </cell>
        </row>
        <row r="1535">
          <cell r="B1535" t="str">
            <v>Estado de México_Productos</v>
          </cell>
          <cell r="C1535" t="str">
            <v>Estado de México_</v>
          </cell>
          <cell r="D1535" t="str">
            <v>Estado de México_Productos</v>
          </cell>
          <cell r="J1535" t="str">
            <v>Productos</v>
          </cell>
          <cell r="K1535" t="str">
            <v/>
          </cell>
          <cell r="L1535" t="str">
            <v/>
          </cell>
          <cell r="M1535" t="str">
            <v/>
          </cell>
          <cell r="N1535" t="str">
            <v/>
          </cell>
          <cell r="O1535" t="str">
            <v/>
          </cell>
          <cell r="P1535" t="str">
            <v/>
          </cell>
          <cell r="Q1535">
            <v>177332546.22</v>
          </cell>
          <cell r="R1535">
            <v>399614462.29000002</v>
          </cell>
          <cell r="AA1535" t="str">
            <v/>
          </cell>
        </row>
        <row r="1536">
          <cell r="B1536" t="str">
            <v>Estado de México_Aprovechamientos</v>
          </cell>
          <cell r="C1536" t="str">
            <v>Estado de México_</v>
          </cell>
          <cell r="D1536" t="str">
            <v>Estado de México_Aprovechamientos</v>
          </cell>
          <cell r="J1536" t="str">
            <v>Aprovechamientos</v>
          </cell>
          <cell r="K1536" t="str">
            <v/>
          </cell>
          <cell r="L1536" t="str">
            <v/>
          </cell>
          <cell r="M1536" t="str">
            <v/>
          </cell>
          <cell r="N1536" t="str">
            <v/>
          </cell>
          <cell r="O1536" t="str">
            <v/>
          </cell>
          <cell r="P1536" t="str">
            <v/>
          </cell>
          <cell r="Q1536">
            <v>639498340.82000005</v>
          </cell>
          <cell r="R1536">
            <v>450807339.33999997</v>
          </cell>
          <cell r="AA1536" t="str">
            <v/>
          </cell>
        </row>
        <row r="1537">
          <cell r="B1537" t="str">
            <v>Estado de México_Ingresos por venta de bienes y servicios</v>
          </cell>
          <cell r="C1537" t="str">
            <v>Estado de México_</v>
          </cell>
          <cell r="D1537" t="str">
            <v>Estado de México_Ingresos por venta de bienes y servicios</v>
          </cell>
          <cell r="J1537" t="str">
            <v>Ingresos por venta de bienes y servicios</v>
          </cell>
          <cell r="K1537" t="str">
            <v/>
          </cell>
          <cell r="L1537" t="str">
            <v/>
          </cell>
          <cell r="M1537" t="str">
            <v/>
          </cell>
          <cell r="N1537" t="str">
            <v/>
          </cell>
          <cell r="O1537" t="str">
            <v/>
          </cell>
          <cell r="P1537" t="str">
            <v/>
          </cell>
          <cell r="Q1537">
            <v>0</v>
          </cell>
          <cell r="R1537">
            <v>0</v>
          </cell>
          <cell r="AA1537" t="str">
            <v/>
          </cell>
        </row>
        <row r="1538">
          <cell r="B1538" t="str">
            <v>Estado de México_Fondo General de Participaciones</v>
          </cell>
          <cell r="C1538" t="str">
            <v>Estado de México_</v>
          </cell>
          <cell r="D1538" t="str">
            <v>Estado de México_Fondo General de Participaciones</v>
          </cell>
          <cell r="H1538" t="str">
            <v>Participaciones</v>
          </cell>
          <cell r="J1538" t="str">
            <v>Fondo General de Participaciones</v>
          </cell>
          <cell r="K1538" t="str">
            <v/>
          </cell>
          <cell r="L1538" t="str">
            <v/>
          </cell>
          <cell r="M1538" t="str">
            <v/>
          </cell>
          <cell r="N1538" t="str">
            <v/>
          </cell>
          <cell r="O1538" t="str">
            <v/>
          </cell>
          <cell r="P1538" t="str">
            <v/>
          </cell>
          <cell r="Q1538">
            <v>33765407503</v>
          </cell>
          <cell r="R1538">
            <v>24945435412</v>
          </cell>
          <cell r="AA1538" t="str">
            <v/>
          </cell>
        </row>
        <row r="1539">
          <cell r="B1539" t="str">
            <v>Estado de México_Fondo de Fomento Municipal</v>
          </cell>
          <cell r="C1539" t="str">
            <v>Estado de México_</v>
          </cell>
          <cell r="D1539" t="str">
            <v>Estado de México_Fondo de Fomento Municipal</v>
          </cell>
          <cell r="J1539" t="str">
            <v>Fondo de Fomento Municipal</v>
          </cell>
          <cell r="K1539" t="str">
            <v/>
          </cell>
          <cell r="L1539" t="str">
            <v/>
          </cell>
          <cell r="M1539" t="str">
            <v/>
          </cell>
          <cell r="N1539" t="str">
            <v/>
          </cell>
          <cell r="O1539" t="str">
            <v/>
          </cell>
          <cell r="P1539" t="str">
            <v/>
          </cell>
          <cell r="Q1539">
            <v>1201458172</v>
          </cell>
          <cell r="R1539">
            <v>1248829696</v>
          </cell>
          <cell r="AA1539" t="str">
            <v/>
          </cell>
        </row>
        <row r="1540">
          <cell r="B1540" t="str">
            <v>Estado de México_Fondo de Fiscalización y Recaudación</v>
          </cell>
          <cell r="C1540" t="str">
            <v>Estado de México_</v>
          </cell>
          <cell r="D1540" t="str">
            <v>Estado de México_Fondo de Fiscalización y Recaudación</v>
          </cell>
          <cell r="J1540" t="str">
            <v>Fondo de Fiscalización y Recaudación</v>
          </cell>
          <cell r="K1540" t="str">
            <v/>
          </cell>
          <cell r="L1540" t="str">
            <v/>
          </cell>
          <cell r="M1540" t="str">
            <v/>
          </cell>
          <cell r="N1540" t="str">
            <v/>
          </cell>
          <cell r="O1540" t="str">
            <v/>
          </cell>
          <cell r="P1540" t="str">
            <v/>
          </cell>
          <cell r="Q1540">
            <v>1388214363</v>
          </cell>
          <cell r="R1540">
            <v>1699474095</v>
          </cell>
          <cell r="AA1540" t="str">
            <v/>
          </cell>
        </row>
        <row r="1541">
          <cell r="B1541" t="str">
            <v>Estado de México_Fondo de Compensación</v>
          </cell>
          <cell r="C1541" t="str">
            <v>Estado de México_</v>
          </cell>
          <cell r="D1541" t="str">
            <v>Estado de México_Fondo de Compensación</v>
          </cell>
          <cell r="J1541" t="str">
            <v>Fondo de Compensación</v>
          </cell>
          <cell r="K1541" t="str">
            <v/>
          </cell>
          <cell r="L1541" t="str">
            <v/>
          </cell>
          <cell r="M1541" t="str">
            <v/>
          </cell>
          <cell r="N1541" t="str">
            <v/>
          </cell>
          <cell r="O1541" t="str">
            <v/>
          </cell>
          <cell r="P1541" t="str">
            <v/>
          </cell>
          <cell r="Q1541">
            <v>85699104</v>
          </cell>
          <cell r="R1541">
            <v>41888890</v>
          </cell>
          <cell r="AA1541" t="str">
            <v/>
          </cell>
        </row>
        <row r="1542">
          <cell r="B1542" t="str">
            <v>Estado de México_Fondo de Extracción de Hidrocarburos</v>
          </cell>
          <cell r="C1542" t="str">
            <v>Estado de México_</v>
          </cell>
          <cell r="D1542" t="str">
            <v>Estado de México_Fondo de Extracción de Hidrocarburos</v>
          </cell>
          <cell r="J1542" t="str">
            <v>Fondo de Extracción de Hidrocarburos</v>
          </cell>
          <cell r="K1542" t="str">
            <v/>
          </cell>
          <cell r="L1542" t="str">
            <v/>
          </cell>
          <cell r="M1542" t="str">
            <v/>
          </cell>
          <cell r="N1542" t="str">
            <v/>
          </cell>
          <cell r="O1542" t="str">
            <v/>
          </cell>
          <cell r="P1542" t="str">
            <v/>
          </cell>
          <cell r="Q1542">
            <v>0</v>
          </cell>
          <cell r="R1542">
            <v>0</v>
          </cell>
          <cell r="AA1542" t="str">
            <v/>
          </cell>
        </row>
        <row r="1543">
          <cell r="B1543" t="str">
            <v>Estado de México_Impuesto Especial Sobre Producción y Servicios</v>
          </cell>
          <cell r="C1543" t="str">
            <v>Estado de México_</v>
          </cell>
          <cell r="D1543" t="str">
            <v>Estado de México_Impuesto Especial Sobre Producción y Servicios</v>
          </cell>
          <cell r="J1543" t="str">
            <v>Impuesto Especial Sobre Producción y Servicios</v>
          </cell>
          <cell r="K1543" t="str">
            <v/>
          </cell>
          <cell r="L1543" t="str">
            <v/>
          </cell>
          <cell r="M1543" t="str">
            <v/>
          </cell>
          <cell r="N1543" t="str">
            <v/>
          </cell>
          <cell r="O1543" t="str">
            <v/>
          </cell>
          <cell r="P1543" t="str">
            <v/>
          </cell>
          <cell r="Q1543">
            <v>640997140</v>
          </cell>
          <cell r="R1543">
            <v>303074541</v>
          </cell>
          <cell r="AA1543" t="str">
            <v/>
          </cell>
        </row>
        <row r="1544">
          <cell r="B1544" t="str">
            <v>Estado de México_0.136% de la Recaudación Participable</v>
          </cell>
          <cell r="C1544" t="str">
            <v>Estado de México_</v>
          </cell>
          <cell r="D1544" t="str">
            <v>Estado de México_0.136% de la Recaudación Participable</v>
          </cell>
          <cell r="J1544" t="str">
            <v>0.136% de la Recaudación Participable</v>
          </cell>
          <cell r="K1544" t="str">
            <v/>
          </cell>
          <cell r="L1544" t="str">
            <v/>
          </cell>
          <cell r="M1544" t="str">
            <v/>
          </cell>
          <cell r="N1544" t="str">
            <v/>
          </cell>
          <cell r="O1544" t="str">
            <v/>
          </cell>
          <cell r="P1544" t="str">
            <v/>
          </cell>
          <cell r="Q1544">
            <v>0</v>
          </cell>
          <cell r="R1544">
            <v>0</v>
          </cell>
          <cell r="AA1544" t="str">
            <v/>
          </cell>
        </row>
        <row r="1545">
          <cell r="B1545" t="str">
            <v>Estado de México_3.17% Sobre Extracción del Petróleo</v>
          </cell>
          <cell r="C1545" t="str">
            <v>Estado de México_</v>
          </cell>
          <cell r="D1545" t="str">
            <v>Estado de México_3.17% Sobre Extracción del Petróleo</v>
          </cell>
          <cell r="J1545" t="str">
            <v>3.17% Sobre Extracción del Petróleo</v>
          </cell>
          <cell r="K1545" t="str">
            <v/>
          </cell>
          <cell r="L1545" t="str">
            <v/>
          </cell>
          <cell r="M1545" t="str">
            <v/>
          </cell>
          <cell r="N1545" t="str">
            <v/>
          </cell>
          <cell r="O1545" t="str">
            <v/>
          </cell>
          <cell r="P1545" t="str">
            <v/>
          </cell>
          <cell r="Q1545">
            <v>0</v>
          </cell>
          <cell r="R1545">
            <v>0</v>
          </cell>
          <cell r="AA1545" t="str">
            <v/>
          </cell>
        </row>
        <row r="1546">
          <cell r="B1546" t="str">
            <v>Estado de México_Gasolinas y Diésel</v>
          </cell>
          <cell r="C1546" t="str">
            <v>Estado de México_</v>
          </cell>
          <cell r="D1546" t="str">
            <v>Estado de México_Gasolinas y Diésel</v>
          </cell>
          <cell r="J1546" t="str">
            <v>Gasolinas y Diésel</v>
          </cell>
          <cell r="K1546" t="str">
            <v/>
          </cell>
          <cell r="L1546" t="str">
            <v/>
          </cell>
          <cell r="M1546" t="str">
            <v/>
          </cell>
          <cell r="N1546" t="str">
            <v/>
          </cell>
          <cell r="O1546" t="str">
            <v/>
          </cell>
          <cell r="P1546" t="str">
            <v/>
          </cell>
          <cell r="Q1546">
            <v>0</v>
          </cell>
          <cell r="R1546">
            <v>0</v>
          </cell>
          <cell r="AA1546" t="str">
            <v/>
          </cell>
        </row>
        <row r="1547">
          <cell r="B1547" t="str">
            <v>Estado de México_Fondo de Impuesto Sobre la Renta</v>
          </cell>
          <cell r="C1547" t="str">
            <v>Estado de México_</v>
          </cell>
          <cell r="D1547" t="str">
            <v>Estado de México_Fondo de Impuesto Sobre la Renta</v>
          </cell>
          <cell r="J1547" t="str">
            <v>Fondo de Impuesto Sobre la Renta</v>
          </cell>
          <cell r="K1547" t="str">
            <v/>
          </cell>
          <cell r="L1547" t="str">
            <v/>
          </cell>
          <cell r="M1547" t="str">
            <v/>
          </cell>
          <cell r="N1547" t="str">
            <v/>
          </cell>
          <cell r="O1547" t="str">
            <v/>
          </cell>
          <cell r="P1547" t="str">
            <v/>
          </cell>
          <cell r="Q1547">
            <v>3998581855</v>
          </cell>
          <cell r="R1547">
            <v>2436943941</v>
          </cell>
          <cell r="AA1547" t="str">
            <v/>
          </cell>
        </row>
        <row r="1548">
          <cell r="B1548" t="str">
            <v>Estado de México_Fondo de Estabilización de los Ingresos de las Entidades Federativas</v>
          </cell>
          <cell r="C1548" t="str">
            <v>Estado de México_</v>
          </cell>
          <cell r="D1548" t="str">
            <v>Estado de México_Fondo de Estabilización de los Ingresos de las Entidades Federativas</v>
          </cell>
          <cell r="J1548" t="str">
            <v>Fondo de Estabilización de los Ingresos de las Entidades Federativas</v>
          </cell>
          <cell r="K1548" t="str">
            <v/>
          </cell>
          <cell r="L1548" t="str">
            <v/>
          </cell>
          <cell r="M1548" t="str">
            <v/>
          </cell>
          <cell r="N1548" t="str">
            <v/>
          </cell>
          <cell r="O1548" t="str">
            <v/>
          </cell>
          <cell r="P1548" t="str">
            <v/>
          </cell>
          <cell r="Q1548">
            <v>169582862</v>
          </cell>
          <cell r="R1548">
            <v>0</v>
          </cell>
          <cell r="AA1548" t="str">
            <v/>
          </cell>
        </row>
        <row r="1549">
          <cell r="B1549" t="str">
            <v>Estado de México_Tenencia o Uso de Vehículos</v>
          </cell>
          <cell r="C1549" t="str">
            <v>Estado de México_</v>
          </cell>
          <cell r="D1549" t="str">
            <v>Estado de México_Tenencia o Uso de Vehículos</v>
          </cell>
          <cell r="H1549" t="str">
            <v>Otros Ingresos de Libre Disposición</v>
          </cell>
          <cell r="J1549" t="str">
            <v>Tenencia o Uso de Vehículos</v>
          </cell>
          <cell r="K1549" t="str">
            <v/>
          </cell>
          <cell r="L1549" t="str">
            <v/>
          </cell>
          <cell r="M1549" t="str">
            <v/>
          </cell>
          <cell r="N1549" t="str">
            <v/>
          </cell>
          <cell r="O1549" t="str">
            <v/>
          </cell>
          <cell r="P1549" t="str">
            <v/>
          </cell>
          <cell r="Q1549">
            <v>321052</v>
          </cell>
          <cell r="R1549">
            <v>160611</v>
          </cell>
          <cell r="AA1549" t="str">
            <v/>
          </cell>
        </row>
        <row r="1550">
          <cell r="B1550" t="str">
            <v>Estado de México_Fondo de Compensación ISAN</v>
          </cell>
          <cell r="C1550" t="str">
            <v>Estado de México_</v>
          </cell>
          <cell r="D1550" t="str">
            <v>Estado de México_Fondo de Compensación ISAN</v>
          </cell>
          <cell r="J1550" t="str">
            <v>Fondo de Compensación ISAN</v>
          </cell>
          <cell r="K1550" t="str">
            <v/>
          </cell>
          <cell r="L1550" t="str">
            <v/>
          </cell>
          <cell r="M1550" t="str">
            <v/>
          </cell>
          <cell r="N1550" t="str">
            <v/>
          </cell>
          <cell r="O1550" t="str">
            <v/>
          </cell>
          <cell r="P1550" t="str">
            <v/>
          </cell>
          <cell r="Q1550">
            <v>80182329</v>
          </cell>
          <cell r="R1550">
            <v>80182329</v>
          </cell>
          <cell r="AA1550" t="str">
            <v/>
          </cell>
        </row>
        <row r="1551">
          <cell r="B1551" t="str">
            <v>Estado de México_Impuesto Sobre Automóviles Nuevos</v>
          </cell>
          <cell r="C1551" t="str">
            <v>Estado de México_</v>
          </cell>
          <cell r="D1551" t="str">
            <v>Estado de México_Impuesto Sobre Automóviles Nuevos</v>
          </cell>
          <cell r="J1551" t="str">
            <v>Impuesto Sobre Automóviles Nuevos</v>
          </cell>
          <cell r="K1551" t="str">
            <v/>
          </cell>
          <cell r="L1551" t="str">
            <v/>
          </cell>
          <cell r="M1551" t="str">
            <v/>
          </cell>
          <cell r="N1551" t="str">
            <v/>
          </cell>
          <cell r="O1551" t="str">
            <v/>
          </cell>
          <cell r="P1551" t="str">
            <v/>
          </cell>
          <cell r="Q1551">
            <v>350766924</v>
          </cell>
          <cell r="R1551">
            <v>371131676</v>
          </cell>
          <cell r="AA1551" t="str">
            <v/>
          </cell>
        </row>
        <row r="1552">
          <cell r="B1552" t="str">
            <v>Estado de México_Fondo de Compensación de Repecos-Intermedios</v>
          </cell>
          <cell r="C1552" t="str">
            <v>Estado de México_</v>
          </cell>
          <cell r="D1552" t="str">
            <v>Estado de México_Fondo de Compensación de Repecos-Intermedios</v>
          </cell>
          <cell r="J1552" t="str">
            <v>Fondo de Compensación de Repecos-Intermedios</v>
          </cell>
          <cell r="K1552" t="str">
            <v/>
          </cell>
          <cell r="L1552" t="str">
            <v/>
          </cell>
          <cell r="M1552" t="str">
            <v/>
          </cell>
          <cell r="N1552" t="str">
            <v/>
          </cell>
          <cell r="O1552" t="str">
            <v/>
          </cell>
          <cell r="P1552" t="str">
            <v/>
          </cell>
          <cell r="Q1552">
            <v>26868355</v>
          </cell>
          <cell r="R1552">
            <v>21728752</v>
          </cell>
          <cell r="AA1552" t="str">
            <v/>
          </cell>
        </row>
        <row r="1553">
          <cell r="B1553" t="str">
            <v>Estado de México_Otros Incentivos Económicos</v>
          </cell>
          <cell r="C1553" t="str">
            <v>Estado de México_</v>
          </cell>
          <cell r="D1553" t="str">
            <v>Estado de México_Otros Incentivos Económicos</v>
          </cell>
          <cell r="J1553" t="str">
            <v>Otros Incentivos Económicos</v>
          </cell>
          <cell r="K1553" t="str">
            <v/>
          </cell>
          <cell r="L1553" t="str">
            <v/>
          </cell>
          <cell r="M1553" t="str">
            <v/>
          </cell>
          <cell r="N1553" t="str">
            <v/>
          </cell>
          <cell r="O1553" t="str">
            <v/>
          </cell>
          <cell r="P1553" t="str">
            <v/>
          </cell>
          <cell r="Q1553">
            <v>1124001306</v>
          </cell>
          <cell r="R1553">
            <v>941071531</v>
          </cell>
          <cell r="AA1553" t="str">
            <v/>
          </cell>
        </row>
        <row r="1554">
          <cell r="B1554" t="str">
            <v>Estado de México_Transferencias</v>
          </cell>
          <cell r="C1554" t="str">
            <v>Estado de México_</v>
          </cell>
          <cell r="D1554" t="str">
            <v>Estado de México_Transferencias</v>
          </cell>
          <cell r="J1554" t="str">
            <v>Transferencias</v>
          </cell>
          <cell r="K1554" t="str">
            <v/>
          </cell>
          <cell r="L1554" t="str">
            <v/>
          </cell>
          <cell r="M1554" t="str">
            <v/>
          </cell>
          <cell r="N1554" t="str">
            <v/>
          </cell>
          <cell r="O1554" t="str">
            <v/>
          </cell>
          <cell r="P1554" t="str">
            <v/>
          </cell>
          <cell r="Q1554">
            <v>0</v>
          </cell>
          <cell r="R1554">
            <v>0</v>
          </cell>
          <cell r="AA1554" t="str">
            <v/>
          </cell>
        </row>
        <row r="1555">
          <cell r="B1555" t="str">
            <v>Estado de México_Convenios</v>
          </cell>
          <cell r="C1555" t="str">
            <v>Estado de México_</v>
          </cell>
          <cell r="D1555" t="str">
            <v>Estado de México_Convenios</v>
          </cell>
          <cell r="J1555" t="str">
            <v>Convenios</v>
          </cell>
          <cell r="K1555" t="str">
            <v/>
          </cell>
          <cell r="L1555" t="str">
            <v/>
          </cell>
          <cell r="M1555" t="str">
            <v/>
          </cell>
          <cell r="N1555" t="str">
            <v/>
          </cell>
          <cell r="O1555" t="str">
            <v/>
          </cell>
          <cell r="P1555" t="str">
            <v/>
          </cell>
          <cell r="Q1555">
            <v>67052584</v>
          </cell>
          <cell r="R1555">
            <v>0</v>
          </cell>
          <cell r="AA1555" t="str">
            <v/>
          </cell>
        </row>
        <row r="1556">
          <cell r="B1556" t="str">
            <v>Estado de México_Participaciones en Ingresos Locales</v>
          </cell>
          <cell r="C1556" t="str">
            <v>Estado de México_</v>
          </cell>
          <cell r="D1556" t="str">
            <v>Estado de México_Participaciones en Ingresos Locales</v>
          </cell>
          <cell r="J1556" t="str">
            <v>Participaciones en Ingresos Locales</v>
          </cell>
          <cell r="K1556" t="str">
            <v/>
          </cell>
          <cell r="L1556" t="str">
            <v/>
          </cell>
          <cell r="M1556" t="str">
            <v/>
          </cell>
          <cell r="N1556" t="str">
            <v/>
          </cell>
          <cell r="O1556" t="str">
            <v/>
          </cell>
          <cell r="P1556" t="str">
            <v/>
          </cell>
          <cell r="Q1556">
            <v>0</v>
          </cell>
          <cell r="R1556">
            <v>0</v>
          </cell>
          <cell r="AA1556" t="str">
            <v/>
          </cell>
        </row>
        <row r="1557">
          <cell r="B1557" t="str">
            <v>Estado de México_Otros Ingresos de Libre Disposición</v>
          </cell>
          <cell r="C1557" t="str">
            <v>Estado de México_</v>
          </cell>
          <cell r="D1557" t="str">
            <v>Estado de México_Otros Ingresos de Libre Disposición</v>
          </cell>
          <cell r="J1557" t="str">
            <v>Otros Ingresos de Libre Disposición</v>
          </cell>
          <cell r="K1557" t="str">
            <v/>
          </cell>
          <cell r="L1557" t="str">
            <v/>
          </cell>
          <cell r="M1557" t="str">
            <v/>
          </cell>
          <cell r="N1557" t="str">
            <v/>
          </cell>
          <cell r="O1557" t="str">
            <v/>
          </cell>
          <cell r="P1557" t="str">
            <v/>
          </cell>
          <cell r="Q1557">
            <v>0</v>
          </cell>
          <cell r="R1557">
            <v>0</v>
          </cell>
          <cell r="AA1557" t="str">
            <v/>
          </cell>
        </row>
        <row r="1558">
          <cell r="B1558" t="str">
            <v>Estado de México_(-) Participaciones e Incentivos Económicos Otorgados municipios</v>
          </cell>
          <cell r="C1558" t="str">
            <v>Estado de México_</v>
          </cell>
          <cell r="D1558" t="str">
            <v>Estado de México_(-) Participaciones e Incentivos Económicos Otorgados municipios</v>
          </cell>
          <cell r="H1558" t="str">
            <v>Otros</v>
          </cell>
          <cell r="J1558" t="str">
            <v>(-) Participaciones e Incentivos Económicos Otorgados municipios</v>
          </cell>
          <cell r="K1558" t="str">
            <v/>
          </cell>
          <cell r="L1558" t="str">
            <v/>
          </cell>
          <cell r="M1558" t="str">
            <v/>
          </cell>
          <cell r="N1558" t="str">
            <v/>
          </cell>
          <cell r="O1558" t="str">
            <v/>
          </cell>
          <cell r="P1558" t="str">
            <v/>
          </cell>
          <cell r="Q1558">
            <v>8661023293.3299999</v>
          </cell>
          <cell r="R1558">
            <v>9473318120.2700005</v>
          </cell>
          <cell r="AA1558" t="str">
            <v/>
          </cell>
        </row>
        <row r="1559">
          <cell r="B1559" t="str">
            <v>Estado de México_(-) Ingresos Virtuales</v>
          </cell>
          <cell r="C1559" t="str">
            <v>Estado de México_</v>
          </cell>
          <cell r="D1559" t="str">
            <v>Estado de México_(-) Ingresos Virtuales</v>
          </cell>
          <cell r="J1559" t="str">
            <v>(-) Ingresos Virtuales</v>
          </cell>
          <cell r="K1559" t="str">
            <v/>
          </cell>
          <cell r="L1559" t="str">
            <v/>
          </cell>
          <cell r="M1559" t="str">
            <v/>
          </cell>
          <cell r="N1559" t="str">
            <v/>
          </cell>
          <cell r="O1559" t="str">
            <v/>
          </cell>
          <cell r="P1559" t="str">
            <v/>
          </cell>
          <cell r="Q1559">
            <v>0</v>
          </cell>
          <cell r="R1559">
            <v>0</v>
          </cell>
          <cell r="AA1559" t="str">
            <v/>
          </cell>
        </row>
        <row r="1560">
          <cell r="B1560" t="str">
            <v>Estado de México_Fondo de Aportaciones para la Nómina Educativa y Gasto Operativo</v>
          </cell>
          <cell r="C1560" t="str">
            <v>Estado de México_</v>
          </cell>
          <cell r="D1560" t="str">
            <v>Estado de México_Fondo de Aportaciones para la Nómina Educativa y Gasto Operativo</v>
          </cell>
          <cell r="E1560" t="str">
            <v xml:space="preserve">Ingresos </v>
          </cell>
          <cell r="F1560" t="str">
            <v>Transferencias Federales Etiquetadas</v>
          </cell>
          <cell r="H1560" t="str">
            <v>Aportaciones</v>
          </cell>
          <cell r="J1560" t="str">
            <v>Fondo de Aportaciones para la Nómina Educativa y Gasto Operativo</v>
          </cell>
          <cell r="K1560" t="str">
            <v/>
          </cell>
          <cell r="L1560" t="str">
            <v/>
          </cell>
          <cell r="M1560" t="str">
            <v/>
          </cell>
          <cell r="N1560" t="str">
            <v/>
          </cell>
          <cell r="O1560" t="str">
            <v/>
          </cell>
          <cell r="P1560" t="str">
            <v/>
          </cell>
          <cell r="Q1560">
            <v>8710062765.1100006</v>
          </cell>
          <cell r="R1560">
            <v>10263498137.280001</v>
          </cell>
          <cell r="AA1560" t="str">
            <v/>
          </cell>
        </row>
        <row r="1561">
          <cell r="B1561" t="str">
            <v>Estado de México_Fondo de Aportaciones para los Servicios de Salud</v>
          </cell>
          <cell r="C1561" t="str">
            <v>Estado de México_</v>
          </cell>
          <cell r="D1561" t="str">
            <v>Estado de México_Fondo de Aportaciones para los Servicios de Salud</v>
          </cell>
          <cell r="J1561" t="str">
            <v>Fondo de Aportaciones para los Servicios de Salud</v>
          </cell>
          <cell r="K1561" t="str">
            <v/>
          </cell>
          <cell r="L1561" t="str">
            <v/>
          </cell>
          <cell r="M1561" t="str">
            <v/>
          </cell>
          <cell r="N1561" t="str">
            <v/>
          </cell>
          <cell r="O1561" t="str">
            <v/>
          </cell>
          <cell r="P1561" t="str">
            <v/>
          </cell>
          <cell r="Q1561">
            <v>2869307222</v>
          </cell>
          <cell r="R1561">
            <v>2821705170.6199999</v>
          </cell>
          <cell r="AA1561" t="str">
            <v/>
          </cell>
        </row>
        <row r="1562">
          <cell r="B1562" t="str">
            <v>Estado de México_Fondo de Aportaciones para la Infraestructura Social</v>
          </cell>
          <cell r="C1562" t="str">
            <v>Estado de México_</v>
          </cell>
          <cell r="D1562" t="str">
            <v>Estado de México_Fondo de Aportaciones para la Infraestructura Social</v>
          </cell>
          <cell r="J1562" t="str">
            <v>Fondo de Aportaciones para la Infraestructura Social</v>
          </cell>
          <cell r="K1562" t="str">
            <v/>
          </cell>
          <cell r="L1562" t="str">
            <v/>
          </cell>
          <cell r="M1562" t="str">
            <v/>
          </cell>
          <cell r="N1562" t="str">
            <v/>
          </cell>
          <cell r="O1562" t="str">
            <v/>
          </cell>
          <cell r="P1562" t="str">
            <v/>
          </cell>
          <cell r="Q1562">
            <v>2307452007</v>
          </cell>
          <cell r="R1562">
            <v>2307452007</v>
          </cell>
          <cell r="AA1562" t="str">
            <v/>
          </cell>
        </row>
        <row r="1563">
          <cell r="B1563" t="str">
            <v>Estado de México_Fondo de Aportaciones para el Fortalecimiento de los Municipios y de las Demarcaciones Territoriales del Distrito Federal</v>
          </cell>
          <cell r="C1563" t="str">
            <v>Estado de México_</v>
          </cell>
          <cell r="D1563" t="str">
            <v>Estado de México_Fondo de Aportaciones para el Fortalecimiento de los Municipios y de las Demarcaciones Territoriales del Distrito Federal</v>
          </cell>
          <cell r="J1563" t="str">
            <v>Fondo de Aportaciones para el Fortalecimiento de los Municipios y de las Demarcaciones Territoriales del Distrito Federal</v>
          </cell>
          <cell r="K1563" t="str">
            <v/>
          </cell>
          <cell r="L1563" t="str">
            <v/>
          </cell>
          <cell r="M1563" t="str">
            <v/>
          </cell>
          <cell r="N1563" t="str">
            <v/>
          </cell>
          <cell r="O1563" t="str">
            <v/>
          </cell>
          <cell r="P1563" t="str">
            <v/>
          </cell>
          <cell r="Q1563">
            <v>3171954928</v>
          </cell>
          <cell r="R1563">
            <v>3171954894</v>
          </cell>
          <cell r="AA1563" t="str">
            <v/>
          </cell>
        </row>
        <row r="1564">
          <cell r="B1564" t="str">
            <v>Estado de México_Fondo de Aportaciones Múltiples</v>
          </cell>
          <cell r="C1564" t="str">
            <v>Estado de México_</v>
          </cell>
          <cell r="D1564" t="str">
            <v>Estado de México_Fondo de Aportaciones Múltiples</v>
          </cell>
          <cell r="J1564" t="str">
            <v>Fondo de Aportaciones Múltiples</v>
          </cell>
          <cell r="K1564" t="str">
            <v/>
          </cell>
          <cell r="L1564" t="str">
            <v/>
          </cell>
          <cell r="M1564" t="str">
            <v/>
          </cell>
          <cell r="N1564" t="str">
            <v/>
          </cell>
          <cell r="O1564" t="str">
            <v/>
          </cell>
          <cell r="P1564" t="str">
            <v/>
          </cell>
          <cell r="Q1564">
            <v>736860255</v>
          </cell>
          <cell r="R1564">
            <v>736860255</v>
          </cell>
          <cell r="AA1564" t="str">
            <v/>
          </cell>
        </row>
        <row r="1565">
          <cell r="B1565" t="str">
            <v>Estado de México_Fondo de Aportaciones para la Educación Tecnológica y de Adultos</v>
          </cell>
          <cell r="C1565" t="str">
            <v>Estado de México_</v>
          </cell>
          <cell r="D1565" t="str">
            <v>Estado de México_Fondo de Aportaciones para la Educación Tecnológica y de Adultos</v>
          </cell>
          <cell r="J1565" t="str">
            <v>Fondo de Aportaciones para la Educación Tecnológica y de Adultos</v>
          </cell>
          <cell r="K1565" t="str">
            <v/>
          </cell>
          <cell r="L1565" t="str">
            <v/>
          </cell>
          <cell r="M1565" t="str">
            <v/>
          </cell>
          <cell r="N1565" t="str">
            <v/>
          </cell>
          <cell r="O1565" t="str">
            <v/>
          </cell>
          <cell r="P1565" t="str">
            <v/>
          </cell>
          <cell r="Q1565">
            <v>221331618</v>
          </cell>
          <cell r="R1565">
            <v>194234511</v>
          </cell>
          <cell r="AA1565" t="str">
            <v/>
          </cell>
        </row>
        <row r="1566">
          <cell r="B1566" t="str">
            <v>Estado de México_Fondo de Aportaciones para la Seguridad Pública de los Estados y de la Ciudad de México</v>
          </cell>
          <cell r="C1566" t="str">
            <v>Estado de México_</v>
          </cell>
          <cell r="D1566" t="str">
            <v>Estado de México_Fondo de Aportaciones para la Seguridad Pública de los Estados y de la Ciudad de México</v>
          </cell>
          <cell r="J1566" t="str">
            <v>Fondo de Aportaciones para la Seguridad Pública de los Estados y de la Ciudad de México</v>
          </cell>
          <cell r="K1566" t="str">
            <v/>
          </cell>
          <cell r="L1566" t="str">
            <v/>
          </cell>
          <cell r="M1566" t="str">
            <v/>
          </cell>
          <cell r="N1566" t="str">
            <v/>
          </cell>
          <cell r="O1566" t="str">
            <v/>
          </cell>
          <cell r="P1566" t="str">
            <v/>
          </cell>
          <cell r="Q1566">
            <v>164869905</v>
          </cell>
          <cell r="R1566">
            <v>164869905</v>
          </cell>
          <cell r="AA1566" t="str">
            <v/>
          </cell>
        </row>
        <row r="1567">
          <cell r="B1567" t="str">
            <v>Estado de México_Fondo de Aportaciones para el Fortalecimiento de las Entidades Federativas</v>
          </cell>
          <cell r="C1567" t="str">
            <v>Estado de México_</v>
          </cell>
          <cell r="D1567" t="str">
            <v>Estado de México_Fondo de Aportaciones para el Fortalecimiento de las Entidades Federativas</v>
          </cell>
          <cell r="J1567" t="str">
            <v>Fondo de Aportaciones para el Fortalecimiento de las Entidades Federativas</v>
          </cell>
          <cell r="K1567" t="str">
            <v/>
          </cell>
          <cell r="L1567" t="str">
            <v/>
          </cell>
          <cell r="M1567" t="str">
            <v/>
          </cell>
          <cell r="N1567" t="str">
            <v/>
          </cell>
          <cell r="O1567" t="str">
            <v/>
          </cell>
          <cell r="P1567" t="str">
            <v/>
          </cell>
          <cell r="Q1567">
            <v>1938442087</v>
          </cell>
          <cell r="R1567">
            <v>1938442068</v>
          </cell>
          <cell r="AA1567" t="str">
            <v/>
          </cell>
        </row>
        <row r="1568">
          <cell r="B1568" t="str">
            <v>Estado de México_Convenios de Protección Social en Salud</v>
          </cell>
          <cell r="C1568" t="str">
            <v>Estado de México_</v>
          </cell>
          <cell r="D1568" t="str">
            <v>Estado de México_Convenios de Protección Social en Salud</v>
          </cell>
          <cell r="H1568" t="str">
            <v>Convenios de Transferencias Federales Etiquetadas</v>
          </cell>
          <cell r="J1568" t="str">
            <v>Convenios de Protección Social en Salud</v>
          </cell>
          <cell r="K1568" t="str">
            <v/>
          </cell>
          <cell r="L1568" t="str">
            <v/>
          </cell>
          <cell r="M1568" t="str">
            <v/>
          </cell>
          <cell r="N1568" t="str">
            <v/>
          </cell>
          <cell r="O1568" t="str">
            <v/>
          </cell>
          <cell r="P1568" t="str">
            <v/>
          </cell>
          <cell r="Q1568">
            <v>0</v>
          </cell>
          <cell r="R1568">
            <v>4479641728.9700003</v>
          </cell>
          <cell r="AA1568" t="str">
            <v/>
          </cell>
        </row>
        <row r="1569">
          <cell r="B1569" t="str">
            <v>Estado de México_Convenios de Descentralización</v>
          </cell>
          <cell r="C1569" t="str">
            <v>Estado de México_</v>
          </cell>
          <cell r="D1569" t="str">
            <v>Estado de México_Convenios de Descentralización</v>
          </cell>
          <cell r="J1569" t="str">
            <v>Convenios de Descentralización</v>
          </cell>
          <cell r="K1569" t="str">
            <v/>
          </cell>
          <cell r="L1569" t="str">
            <v/>
          </cell>
          <cell r="M1569" t="str">
            <v/>
          </cell>
          <cell r="N1569" t="str">
            <v/>
          </cell>
          <cell r="O1569" t="str">
            <v/>
          </cell>
          <cell r="P1569" t="str">
            <v/>
          </cell>
          <cell r="Q1569">
            <v>0</v>
          </cell>
          <cell r="R1569">
            <v>0</v>
          </cell>
          <cell r="AA1569" t="str">
            <v/>
          </cell>
        </row>
        <row r="1570">
          <cell r="B1570" t="str">
            <v>Estado de México_Convenios de Reasignación</v>
          </cell>
          <cell r="C1570" t="str">
            <v>Estado de México_</v>
          </cell>
          <cell r="D1570" t="str">
            <v>Estado de México_Convenios de Reasignación</v>
          </cell>
          <cell r="J1570" t="str">
            <v>Convenios de Reasignación</v>
          </cell>
          <cell r="K1570" t="str">
            <v/>
          </cell>
          <cell r="L1570" t="str">
            <v/>
          </cell>
          <cell r="M1570" t="str">
            <v/>
          </cell>
          <cell r="N1570" t="str">
            <v/>
          </cell>
          <cell r="O1570" t="str">
            <v/>
          </cell>
          <cell r="P1570" t="str">
            <v/>
          </cell>
          <cell r="Q1570">
            <v>0</v>
          </cell>
          <cell r="R1570">
            <v>0</v>
          </cell>
          <cell r="AA1570" t="str">
            <v/>
          </cell>
        </row>
        <row r="1571">
          <cell r="B1571" t="str">
            <v>Estado de México_Otros Convenios y Subsidios</v>
          </cell>
          <cell r="C1571" t="str">
            <v>Estado de México_</v>
          </cell>
          <cell r="D1571" t="str">
            <v>Estado de México_Otros Convenios y Subsidios</v>
          </cell>
          <cell r="J1571" t="str">
            <v>Otros Convenios y Subsidios</v>
          </cell>
          <cell r="K1571" t="str">
            <v/>
          </cell>
          <cell r="L1571" t="str">
            <v/>
          </cell>
          <cell r="M1571" t="str">
            <v/>
          </cell>
          <cell r="N1571" t="str">
            <v/>
          </cell>
          <cell r="O1571" t="str">
            <v/>
          </cell>
          <cell r="P1571" t="str">
            <v/>
          </cell>
          <cell r="Q1571">
            <v>771580901</v>
          </cell>
          <cell r="R1571">
            <v>1393444409.0799999</v>
          </cell>
          <cell r="AA1571" t="str">
            <v/>
          </cell>
        </row>
        <row r="1572">
          <cell r="B1572" t="str">
            <v>Estado de México_Fondo para Entidades Federativas y Municipios Productores de Hidrocarburos</v>
          </cell>
          <cell r="C1572" t="str">
            <v>Estado de México_</v>
          </cell>
          <cell r="D1572" t="str">
            <v>Estado de México_Fondo para Entidades Federativas y Municipios Productores de Hidrocarburos</v>
          </cell>
          <cell r="H1572" t="str">
            <v>Fondos Distintos de Aportaciones</v>
          </cell>
          <cell r="J1572" t="str">
            <v>Fondo para Entidades Federativas y Municipios Productores de Hidrocarburos</v>
          </cell>
          <cell r="K1572" t="str">
            <v/>
          </cell>
          <cell r="L1572" t="str">
            <v/>
          </cell>
          <cell r="M1572" t="str">
            <v/>
          </cell>
          <cell r="N1572" t="str">
            <v/>
          </cell>
          <cell r="O1572" t="str">
            <v/>
          </cell>
          <cell r="P1572" t="str">
            <v/>
          </cell>
          <cell r="Q1572">
            <v>0</v>
          </cell>
          <cell r="R1572">
            <v>0</v>
          </cell>
          <cell r="AA1572" t="str">
            <v/>
          </cell>
        </row>
        <row r="1573">
          <cell r="B1573" t="str">
            <v>Estado de México_Fondo Minero</v>
          </cell>
          <cell r="C1573" t="str">
            <v>Estado de México_</v>
          </cell>
          <cell r="D1573" t="str">
            <v>Estado de México_Fondo Minero</v>
          </cell>
          <cell r="J1573" t="str">
            <v>Fondo Minero</v>
          </cell>
          <cell r="K1573" t="str">
            <v/>
          </cell>
          <cell r="L1573" t="str">
            <v/>
          </cell>
          <cell r="M1573" t="str">
            <v/>
          </cell>
          <cell r="N1573" t="str">
            <v/>
          </cell>
          <cell r="O1573" t="str">
            <v/>
          </cell>
          <cell r="P1573" t="str">
            <v/>
          </cell>
          <cell r="Q1573">
            <v>0</v>
          </cell>
          <cell r="R1573">
            <v>0</v>
          </cell>
          <cell r="AA1573" t="str">
            <v/>
          </cell>
        </row>
        <row r="1574">
          <cell r="B1574" t="str">
            <v>Estado de México_Otros Fondos Distintos de Aportaciones</v>
          </cell>
          <cell r="C1574" t="str">
            <v>Estado de México_</v>
          </cell>
          <cell r="D1574" t="str">
            <v>Estado de México_Otros Fondos Distintos de Aportaciones</v>
          </cell>
          <cell r="J1574" t="str">
            <v>Otros Fondos Distintos de Aportaciones</v>
          </cell>
          <cell r="K1574" t="str">
            <v/>
          </cell>
          <cell r="L1574" t="str">
            <v/>
          </cell>
          <cell r="M1574" t="str">
            <v/>
          </cell>
          <cell r="N1574" t="str">
            <v/>
          </cell>
          <cell r="O1574" t="str">
            <v/>
          </cell>
          <cell r="P1574" t="str">
            <v/>
          </cell>
          <cell r="Q1574">
            <v>0</v>
          </cell>
          <cell r="R1574">
            <v>0</v>
          </cell>
          <cell r="AA1574" t="str">
            <v/>
          </cell>
        </row>
        <row r="1575">
          <cell r="B1575" t="str">
            <v>Estado de México_Transferencias, Subsidios y Subvenciones, y Pensiones y Jubilaciones</v>
          </cell>
          <cell r="C1575" t="str">
            <v>Estado de México_</v>
          </cell>
          <cell r="D1575" t="str">
            <v>Estado de México_Transferencias, Subsidios y Subvenciones, y Pensiones y Jubilaciones</v>
          </cell>
          <cell r="H1575" t="str">
            <v>Otras Transferencias Etiquetadas</v>
          </cell>
          <cell r="J1575" t="str">
            <v>Transferencias, Subsidios y Subvenciones, y Pensiones y Jubilaciones</v>
          </cell>
          <cell r="K1575" t="str">
            <v/>
          </cell>
          <cell r="L1575" t="str">
            <v/>
          </cell>
          <cell r="M1575" t="str">
            <v/>
          </cell>
          <cell r="N1575" t="str">
            <v/>
          </cell>
          <cell r="O1575" t="str">
            <v/>
          </cell>
          <cell r="P1575" t="str">
            <v/>
          </cell>
          <cell r="Q1575">
            <v>0</v>
          </cell>
          <cell r="R1575">
            <v>0</v>
          </cell>
          <cell r="AA1575" t="str">
            <v/>
          </cell>
        </row>
        <row r="1576">
          <cell r="B1576" t="str">
            <v>Estado de México_Otras Transferencias Federales Etiquetadas</v>
          </cell>
          <cell r="C1576" t="str">
            <v>Estado de México_</v>
          </cell>
          <cell r="D1576" t="str">
            <v>Estado de México_Otras Transferencias Federales Etiquetadas</v>
          </cell>
          <cell r="J1576" t="str">
            <v>Otras Transferencias Federales Etiquetadas</v>
          </cell>
          <cell r="K1576" t="str">
            <v/>
          </cell>
          <cell r="L1576" t="str">
            <v/>
          </cell>
          <cell r="M1576" t="str">
            <v/>
          </cell>
          <cell r="N1576" t="str">
            <v/>
          </cell>
          <cell r="O1576" t="str">
            <v/>
          </cell>
          <cell r="P1576" t="str">
            <v/>
          </cell>
          <cell r="Q1576">
            <v>0</v>
          </cell>
          <cell r="R1576">
            <v>0</v>
          </cell>
          <cell r="AA1576" t="str">
            <v/>
          </cell>
        </row>
        <row r="1577">
          <cell r="B1577" t="str">
            <v>Michoacán_</v>
          </cell>
          <cell r="C1577" t="str">
            <v>Michoacán_</v>
          </cell>
          <cell r="D1577" t="str">
            <v>Michoacán_</v>
          </cell>
          <cell r="E1577" t="str">
            <v/>
          </cell>
        </row>
        <row r="1578">
          <cell r="B1578" t="str">
            <v>Michoacán_</v>
          </cell>
          <cell r="C1578" t="str">
            <v>Michoacán_</v>
          </cell>
          <cell r="D1578" t="str">
            <v>Michoacán_</v>
          </cell>
          <cell r="E1578" t="str">
            <v>Información General</v>
          </cell>
        </row>
        <row r="1579">
          <cell r="B1579" t="str">
            <v>Michoacán_</v>
          </cell>
          <cell r="C1579" t="str">
            <v>Michoacán_</v>
          </cell>
          <cell r="D1579" t="str">
            <v>Michoacán_</v>
          </cell>
          <cell r="E1579" t="str">
            <v>Entidad Federativa</v>
          </cell>
          <cell r="G1579" t="str">
            <v>Michoacán de Ocampo</v>
          </cell>
        </row>
        <row r="1580">
          <cell r="B1580" t="str">
            <v>Michoacán_</v>
          </cell>
          <cell r="C1580" t="str">
            <v>Michoacán_</v>
          </cell>
          <cell r="D1580" t="str">
            <v>Michoacán_</v>
          </cell>
          <cell r="E1580" t="str">
            <v xml:space="preserve">Tipo de ente público obligado </v>
          </cell>
          <cell r="G1580" t="str">
            <v>Gobierno del Estado</v>
          </cell>
        </row>
        <row r="1581">
          <cell r="B1581" t="str">
            <v>Michoacán_</v>
          </cell>
          <cell r="C1581" t="str">
            <v>Michoacán_</v>
          </cell>
          <cell r="D1581" t="str">
            <v>Michoacán_</v>
          </cell>
          <cell r="E1581" t="str">
            <v>Municipio</v>
          </cell>
          <cell r="G1581" t="str">
            <v/>
          </cell>
        </row>
        <row r="1582">
          <cell r="B1582" t="str">
            <v>Michoacán_</v>
          </cell>
          <cell r="C1582" t="str">
            <v>Michoacán_</v>
          </cell>
          <cell r="D1582" t="str">
            <v>Michoacán_</v>
          </cell>
          <cell r="E1582" t="str">
            <v>Ente público obligado</v>
          </cell>
          <cell r="G1582" t="str">
            <v>Estado de Michoacán de Ocampo</v>
          </cell>
        </row>
        <row r="1583">
          <cell r="B1583" t="str">
            <v>Michoacán_</v>
          </cell>
          <cell r="C1583" t="str">
            <v>Michoacán_</v>
          </cell>
          <cell r="D1583" t="str">
            <v>Michoacán_</v>
          </cell>
          <cell r="E1583" t="str">
            <v>Link de Cuenta Pública</v>
          </cell>
          <cell r="G1583" t="str">
            <v>http://sfa.michoacan.gob.mx/cuentaPublica/index.php</v>
          </cell>
        </row>
        <row r="1584">
          <cell r="B1584" t="str">
            <v>Michoacán_</v>
          </cell>
          <cell r="C1584" t="str">
            <v>Michoacán_</v>
          </cell>
          <cell r="D1584" t="str">
            <v>Michoacán_</v>
          </cell>
          <cell r="E1584" t="str">
            <v>Link de Formatos CONAC</v>
          </cell>
          <cell r="G1584" t="str">
            <v>http://sfa.michoacan.gob.mx/coeac/</v>
          </cell>
        </row>
        <row r="1585">
          <cell r="B1585" t="str">
            <v>Michoacán_</v>
          </cell>
          <cell r="C1585" t="str">
            <v>Michoacán_</v>
          </cell>
          <cell r="D1585" t="str">
            <v>Michoacán_</v>
          </cell>
          <cell r="E1585" t="str">
            <v>Participaciones otorgadas a los municipios</v>
          </cell>
          <cell r="G1585" t="str">
            <v>http://sfa.michoacan.gob.mx/participacionesMunicipios/index.php</v>
          </cell>
        </row>
        <row r="1586">
          <cell r="B1586" t="str">
            <v>Michoacán_</v>
          </cell>
          <cell r="C1586" t="str">
            <v>Michoacán_</v>
          </cell>
          <cell r="D1586" t="str">
            <v>Michoacán_</v>
          </cell>
          <cell r="E1586" t="str">
            <v/>
          </cell>
        </row>
        <row r="1587">
          <cell r="B1587" t="str">
            <v>Michoacán_</v>
          </cell>
          <cell r="C1587" t="str">
            <v>Michoacán_</v>
          </cell>
          <cell r="D1587" t="str">
            <v>Michoacán_</v>
          </cell>
        </row>
        <row r="1588">
          <cell r="B1588" t="str">
            <v>Michoacán_</v>
          </cell>
          <cell r="C1588" t="str">
            <v>Michoacán_</v>
          </cell>
          <cell r="D1588" t="str">
            <v>Michoacán_</v>
          </cell>
          <cell r="H1588" t="str">
            <v/>
          </cell>
        </row>
        <row r="1589">
          <cell r="B1589" t="str">
            <v>Michoacán_Acreedor o Prestador de Servicio / Subconcepto</v>
          </cell>
          <cell r="C1589" t="str">
            <v>Michoacán_Clave de Registro ante la SHCP</v>
          </cell>
          <cell r="D1589" t="str">
            <v>Michoacán_Acreedor o Prestador de Servicio / Subconcepto</v>
          </cell>
          <cell r="E1589" t="str">
            <v>Tema</v>
          </cell>
          <cell r="F1589" t="str">
            <v>Información</v>
          </cell>
          <cell r="H1589" t="str">
            <v>Concepto</v>
          </cell>
          <cell r="J1589" t="str">
            <v>Acreedor o Prestador de Servicio / Subconcepto</v>
          </cell>
          <cell r="K1589" t="str">
            <v>Clave de Registro ante la SHCP</v>
          </cell>
          <cell r="L1589" t="str">
            <v>Fuente de Pago</v>
          </cell>
          <cell r="M1589" t="str">
            <v>Fuente de Pago Alterna</v>
          </cell>
          <cell r="N1589" t="str">
            <v>Deudor u Obligado</v>
          </cell>
          <cell r="O1589" t="str">
            <v>Monto Contratado (pesos)</v>
          </cell>
          <cell r="P1589" t="str">
            <v>Unidad de Contrato</v>
          </cell>
          <cell r="Q1589" t="str">
            <v>Saldo / Monto Devengado (pesos)</v>
          </cell>
          <cell r="R1589" t="str">
            <v>Saldo / Monto Devengado (pesos)</v>
          </cell>
          <cell r="S1589" t="str">
            <v>Amortizaciones / Pago de Inversión (pesos)</v>
          </cell>
          <cell r="T1589" t="str">
            <v>Amortizaciones / Pago de Inversión (pesos)</v>
          </cell>
          <cell r="U1589" t="str">
            <v>Intereses (pesos)</v>
          </cell>
          <cell r="V1589" t="str">
            <v>Intereses (pesos)</v>
          </cell>
          <cell r="W1589" t="str">
            <v>Comisiones (pesos)</v>
          </cell>
          <cell r="X1589" t="str">
            <v>Comisiones (pesos)</v>
          </cell>
          <cell r="Y1589" t="str">
            <v>Otros Gastos (pesos)</v>
          </cell>
          <cell r="Z1589" t="str">
            <v>Otros Gastos (pesos)</v>
          </cell>
          <cell r="AA1589" t="str">
            <v>Observaciones</v>
          </cell>
        </row>
        <row r="1590">
          <cell r="B1590" t="str">
            <v>Michoacán_</v>
          </cell>
          <cell r="C1590" t="str">
            <v>Michoacán_</v>
          </cell>
          <cell r="D1590" t="str">
            <v>Michoacán_</v>
          </cell>
          <cell r="Q1590" t="str">
            <v>2022
1T</v>
          </cell>
          <cell r="R1590" t="str">
            <v>2022
2T</v>
          </cell>
          <cell r="S1590" t="str">
            <v>2022
1T</v>
          </cell>
          <cell r="T1590" t="str">
            <v>2022
2T</v>
          </cell>
          <cell r="U1590" t="str">
            <v>2022
1T</v>
          </cell>
          <cell r="V1590" t="str">
            <v>2022
2T</v>
          </cell>
          <cell r="W1590" t="str">
            <v>2022
1T</v>
          </cell>
          <cell r="X1590" t="str">
            <v>2022
2T</v>
          </cell>
          <cell r="Y1590" t="str">
            <v>2022
1T</v>
          </cell>
          <cell r="Z1590" t="str">
            <v>2022
2T</v>
          </cell>
        </row>
        <row r="1591">
          <cell r="B1591" t="str">
            <v>Michoacán_Banco Mercantil del Norte, S.A., Institución de Banca Múltiple, Grupo Financiero Banorte</v>
          </cell>
          <cell r="C1591" t="str">
            <v>Michoacán_040/2007</v>
          </cell>
          <cell r="D1591" t="str">
            <v>Michoacán_Banco Mercantil del Norte, S.A., Institución de Banca Múltiple, Grupo Financiero Banorte</v>
          </cell>
          <cell r="E1591" t="str">
            <v>Deuda</v>
          </cell>
          <cell r="F1591" t="str">
            <v>Pública y Obligaciones a Largo Plazo, Servicio de la Deuda y Pago de Inversión a Largo Plazo</v>
          </cell>
          <cell r="H1591" t="str">
            <v>Crédito simple</v>
          </cell>
          <cell r="J1591" t="str">
            <v>Banco Mercantil del Norte, S.A., Institución de Banca Múltiple, Grupo Financiero Banorte</v>
          </cell>
          <cell r="K1591" t="str">
            <v>040/2007</v>
          </cell>
          <cell r="L1591" t="str">
            <v>Fondo General de Participaciones</v>
          </cell>
          <cell r="M1591" t="str">
            <v/>
          </cell>
          <cell r="N1591" t="str">
            <v>Estado de Michoacán de Ocampo</v>
          </cell>
          <cell r="O1591" t="str">
            <v>$600,000,000.00</v>
          </cell>
          <cell r="P1591" t="str">
            <v>Pesos</v>
          </cell>
          <cell r="Q1591">
            <v>494499533.5</v>
          </cell>
          <cell r="R1591">
            <v>489605474.98000002</v>
          </cell>
          <cell r="S1591">
            <v>4694131.97</v>
          </cell>
          <cell r="T1591">
            <v>4894058.53</v>
          </cell>
          <cell r="U1591">
            <v>7568248.9800000004</v>
          </cell>
          <cell r="V1591">
            <v>8881917.8699999992</v>
          </cell>
          <cell r="Y1591">
            <v>7747.2</v>
          </cell>
          <cell r="Z1591">
            <v>147515.78</v>
          </cell>
          <cell r="AA1591" t="str">
            <v/>
          </cell>
        </row>
        <row r="1592">
          <cell r="B1592" t="str">
            <v>Michoacán_Banco del Bajío, S.A., Institución de Banca Múltiple
Dexia Crédito Local México, S.A. de C.V., SOFOM, E.N.R.</v>
          </cell>
          <cell r="C1592" t="str">
            <v>Michoacán_041/2007</v>
          </cell>
          <cell r="D1592" t="str">
            <v>Michoacán_Banco del Bajío, S.A., Institución de Banca Múltiple
Dexia Crédito Local México, S.A. de C.V., SOFOM, E.N.R.</v>
          </cell>
          <cell r="H1592" t="str">
            <v>Crédito simple</v>
          </cell>
          <cell r="J1592" t="str">
            <v>Banco del Bajío, S.A., Institución de Banca Múltiple
Dexia Crédito Local México, S.A. de C.V., SOFOM, E.N.R.</v>
          </cell>
          <cell r="K1592" t="str">
            <v>041/2007</v>
          </cell>
          <cell r="L1592" t="str">
            <v>Fondo General de Participaciones</v>
          </cell>
          <cell r="M1592" t="str">
            <v/>
          </cell>
          <cell r="N1592" t="str">
            <v>Estado de Michoacán de Ocampo</v>
          </cell>
          <cell r="O1592" t="str">
            <v>$971,555,924.00</v>
          </cell>
          <cell r="P1592" t="str">
            <v>Pesos</v>
          </cell>
          <cell r="Q1592">
            <v>800723289.96000004</v>
          </cell>
          <cell r="R1592">
            <v>792798537.35000002</v>
          </cell>
          <cell r="S1592">
            <v>7601019.5300000003</v>
          </cell>
          <cell r="T1592">
            <v>7924752.6100000003</v>
          </cell>
          <cell r="U1592">
            <v>12656225</v>
          </cell>
          <cell r="V1592">
            <v>14856236.529999999</v>
          </cell>
          <cell r="Y1592">
            <v>7747.2</v>
          </cell>
          <cell r="Z1592">
            <v>147515.76999999999</v>
          </cell>
          <cell r="AA1592" t="str">
            <v/>
          </cell>
        </row>
        <row r="1593">
          <cell r="B1593" t="str">
            <v>Michoacán_Banco Nacional de Obras y Servicios Públicos, Sociedad Nacional de Crédito</v>
          </cell>
          <cell r="C1593" t="str">
            <v>Michoacán_042/2007</v>
          </cell>
          <cell r="D1593" t="str">
            <v>Michoacán_Banco Nacional de Obras y Servicios Públicos, Sociedad Nacional de Crédito</v>
          </cell>
          <cell r="H1593" t="str">
            <v>Crédito simple</v>
          </cell>
          <cell r="J1593" t="str">
            <v>Banco Nacional de Obras y Servicios Públicos, Sociedad Nacional de Crédito</v>
          </cell>
          <cell r="K1593" t="str">
            <v>042/2007</v>
          </cell>
          <cell r="L1593" t="str">
            <v>Fondo General de Participaciones</v>
          </cell>
          <cell r="M1593" t="str">
            <v/>
          </cell>
          <cell r="N1593" t="str">
            <v>Estado de Michoacán de Ocampo</v>
          </cell>
          <cell r="O1593" t="str">
            <v>$998,148,149.00</v>
          </cell>
          <cell r="P1593" t="str">
            <v>Pesos</v>
          </cell>
          <cell r="Q1593">
            <v>922606797.50999999</v>
          </cell>
          <cell r="R1593">
            <v>919102510.55999994</v>
          </cell>
          <cell r="S1593">
            <v>3361133.77</v>
          </cell>
          <cell r="T1593">
            <v>3504286.95</v>
          </cell>
          <cell r="U1593">
            <v>14983494.25</v>
          </cell>
          <cell r="V1593">
            <v>17278566.079999998</v>
          </cell>
          <cell r="Y1593">
            <v>7747.2</v>
          </cell>
          <cell r="Z1593">
            <v>147515.76999999999</v>
          </cell>
          <cell r="AA1593" t="str">
            <v/>
          </cell>
        </row>
        <row r="1594">
          <cell r="B1594" t="str">
            <v>Michoacán_Banco Nacional de Obras y Servicios Públicos, Sociedad Nacional de Crédito</v>
          </cell>
          <cell r="C1594" t="str">
            <v>Michoacán_124/2011</v>
          </cell>
          <cell r="D1594" t="str">
            <v>Michoacán_Banco Nacional de Obras y Servicios Públicos, Sociedad Nacional de Crédito</v>
          </cell>
          <cell r="H1594" t="str">
            <v>Crédito simple</v>
          </cell>
          <cell r="J1594" t="str">
            <v>Banco Nacional de Obras y Servicios Públicos, Sociedad Nacional de Crédito</v>
          </cell>
          <cell r="K1594" t="str">
            <v>124/2011</v>
          </cell>
          <cell r="L1594" t="str">
            <v>Fondo General de Participaciones</v>
          </cell>
          <cell r="M1594" t="str">
            <v/>
          </cell>
          <cell r="N1594" t="str">
            <v>Estado de Michoacán de Ocampo</v>
          </cell>
          <cell r="O1594" t="str">
            <v>$1,514,000,002.00</v>
          </cell>
          <cell r="P1594" t="str">
            <v>Pesos</v>
          </cell>
          <cell r="Q1594">
            <v>693916667.79999995</v>
          </cell>
          <cell r="R1594">
            <v>674991667.77999997</v>
          </cell>
          <cell r="S1594">
            <v>18925000.02</v>
          </cell>
          <cell r="T1594">
            <v>18925000.02</v>
          </cell>
          <cell r="U1594">
            <v>11038336.050000001</v>
          </cell>
          <cell r="V1594">
            <v>12753049.32</v>
          </cell>
          <cell r="Y1594">
            <v>85237.23</v>
          </cell>
          <cell r="Z1594">
            <v>371876.26</v>
          </cell>
          <cell r="AA1594" t="str">
            <v/>
          </cell>
        </row>
        <row r="1595">
          <cell r="B1595" t="str">
            <v>Michoacán_Banco del Bajío, S.A., Institución de Banca Múltiple</v>
          </cell>
          <cell r="C1595" t="str">
            <v>Michoacán_138/2011</v>
          </cell>
          <cell r="D1595" t="str">
            <v>Michoacán_Banco del Bajío, S.A., Institución de Banca Múltiple</v>
          </cell>
          <cell r="H1595" t="str">
            <v>Crédito simple</v>
          </cell>
          <cell r="J1595" t="str">
            <v>Banco del Bajío, S.A., Institución de Banca Múltiple</v>
          </cell>
          <cell r="K1595" t="str">
            <v>138/2011</v>
          </cell>
          <cell r="L1595" t="str">
            <v>Fondo General de Participaciones</v>
          </cell>
          <cell r="M1595" t="str">
            <v/>
          </cell>
          <cell r="N1595" t="str">
            <v>Estado de Michoacán de Ocampo</v>
          </cell>
          <cell r="O1595" t="str">
            <v>$1,285,999,998.00</v>
          </cell>
          <cell r="P1595" t="str">
            <v>Pesos</v>
          </cell>
          <cell r="Q1595">
            <v>584058331.76999998</v>
          </cell>
          <cell r="R1595">
            <v>567983331.77999997</v>
          </cell>
          <cell r="S1595">
            <v>16074999.99</v>
          </cell>
          <cell r="T1595">
            <v>16074999.99</v>
          </cell>
          <cell r="U1595">
            <v>9881752.5700000003</v>
          </cell>
          <cell r="V1595">
            <v>11183669.390000001</v>
          </cell>
          <cell r="Y1595">
            <v>85237.23</v>
          </cell>
          <cell r="Z1595">
            <v>371876.27</v>
          </cell>
          <cell r="AA1595" t="str">
            <v/>
          </cell>
        </row>
        <row r="1596">
          <cell r="B1596" t="str">
            <v>Michoacán_Banco Nacional de Obras y Servicios Públicos, Sociedad Nacional de Crédito</v>
          </cell>
          <cell r="C1596" t="str">
            <v>Michoacán_P16-0713089</v>
          </cell>
          <cell r="D1596" t="str">
            <v>Michoacán_Banco Nacional de Obras y Servicios Públicos, Sociedad Nacional de Crédito</v>
          </cell>
          <cell r="H1596" t="str">
            <v>Crédito simple</v>
          </cell>
          <cell r="J1596" t="str">
            <v>Banco Nacional de Obras y Servicios Públicos, Sociedad Nacional de Crédito</v>
          </cell>
          <cell r="K1596" t="str">
            <v>P16-0713089</v>
          </cell>
          <cell r="L1596" t="str">
            <v>Fondo General de Participaciones</v>
          </cell>
          <cell r="M1596" t="str">
            <v/>
          </cell>
          <cell r="N1596" t="str">
            <v>Estado de Michoacán de Ocampo</v>
          </cell>
          <cell r="O1596" t="str">
            <v>$637,021,366.77</v>
          </cell>
          <cell r="P1596" t="str">
            <v>Pesos</v>
          </cell>
          <cell r="Q1596">
            <v>359348525.75</v>
          </cell>
          <cell r="R1596">
            <v>354843460.94999999</v>
          </cell>
          <cell r="S1596">
            <v>0</v>
          </cell>
          <cell r="T1596">
            <v>0</v>
          </cell>
          <cell r="U1596">
            <v>12406512.449999999</v>
          </cell>
          <cell r="V1596">
            <v>12667718.779999999</v>
          </cell>
          <cell r="W1596">
            <v>127.6</v>
          </cell>
          <cell r="Y1596">
            <v>211322.56</v>
          </cell>
          <cell r="AA1596" t="str">
            <v/>
          </cell>
        </row>
        <row r="1597">
          <cell r="B1597" t="str">
            <v>Michoacán_Banco Nacional de Obras y Servicios Públicos, Sociedad Nacional de Crédito</v>
          </cell>
          <cell r="C1597" t="str">
            <v>Michoacán_P16-0813108</v>
          </cell>
          <cell r="D1597" t="str">
            <v>Michoacán_Banco Nacional de Obras y Servicios Públicos, Sociedad Nacional de Crédito</v>
          </cell>
          <cell r="H1597" t="str">
            <v>Crédito simple</v>
          </cell>
          <cell r="J1597" t="str">
            <v>Banco Nacional de Obras y Servicios Públicos, Sociedad Nacional de Crédito</v>
          </cell>
          <cell r="K1597" t="str">
            <v>P16-0813108</v>
          </cell>
          <cell r="L1597" t="str">
            <v>Fondo General de Participaciones</v>
          </cell>
          <cell r="M1597" t="str">
            <v/>
          </cell>
          <cell r="N1597" t="str">
            <v>Estado de Michoacán de Ocampo</v>
          </cell>
          <cell r="O1597" t="str">
            <v>$4,112,000,000.00</v>
          </cell>
          <cell r="P1597" t="str">
            <v>Pesos</v>
          </cell>
          <cell r="Q1597">
            <v>3478560987.1700001</v>
          </cell>
          <cell r="R1597">
            <v>3443276129.8299999</v>
          </cell>
          <cell r="S1597">
            <v>34247134.850000001</v>
          </cell>
          <cell r="T1597">
            <v>35284857.280000001</v>
          </cell>
          <cell r="U1597">
            <v>60063216.390000001</v>
          </cell>
          <cell r="V1597">
            <v>67857051.349999994</v>
          </cell>
          <cell r="X1597">
            <v>166.27</v>
          </cell>
          <cell r="Y1597">
            <v>486620</v>
          </cell>
          <cell r="Z1597">
            <v>997020</v>
          </cell>
          <cell r="AA1597" t="str">
            <v>Instrumento financiero SWAP  Interes se compensa 160721122</v>
          </cell>
        </row>
        <row r="1598">
          <cell r="B1598" t="str">
            <v>Michoacán_Banca Afirme, S.A., Institución de Banca Múltiple, Afirme Grupo Financiero</v>
          </cell>
          <cell r="C1598" t="str">
            <v>Michoacán_P16-1217123</v>
          </cell>
          <cell r="D1598" t="str">
            <v>Michoacán_Banca Afirme, S.A., Institución de Banca Múltiple, Afirme Grupo Financiero</v>
          </cell>
          <cell r="H1598" t="str">
            <v>Crédito simple</v>
          </cell>
          <cell r="J1598" t="str">
            <v>Banca Afirme, S.A., Institución de Banca Múltiple, Afirme Grupo Financiero</v>
          </cell>
          <cell r="K1598" t="str">
            <v>P16-1217123</v>
          </cell>
          <cell r="L1598" t="str">
            <v>Fondo General de Participaciones</v>
          </cell>
          <cell r="M1598" t="str">
            <v/>
          </cell>
          <cell r="N1598" t="str">
            <v>Estado de Michoacán de Ocampo</v>
          </cell>
          <cell r="O1598" t="str">
            <v>$400,000,000.00</v>
          </cell>
          <cell r="P1598" t="str">
            <v>Pesos</v>
          </cell>
          <cell r="Q1598">
            <v>381675867.18000001</v>
          </cell>
          <cell r="R1598">
            <v>380175378.14999998</v>
          </cell>
          <cell r="S1598">
            <v>1443459.12</v>
          </cell>
          <cell r="T1598">
            <v>1500489.03</v>
          </cell>
          <cell r="U1598">
            <v>6362537.6500000004</v>
          </cell>
          <cell r="V1598">
            <v>7370250.0999999996</v>
          </cell>
          <cell r="W1598">
            <v>124.7</v>
          </cell>
          <cell r="AA1598" t="str">
            <v>Instrumento financiero SWAP  Interes se compensa 160420084</v>
          </cell>
        </row>
        <row r="1599">
          <cell r="B1599" t="str">
            <v>Michoacán_Banco Nacional de Obras y Servicios Públicos, Sociedad Nacional de Crédito</v>
          </cell>
          <cell r="C1599" t="str">
            <v>Michoacán_P16-1217125</v>
          </cell>
          <cell r="D1599" t="str">
            <v>Michoacán_Banco Nacional de Obras y Servicios Públicos, Sociedad Nacional de Crédito</v>
          </cell>
          <cell r="H1599" t="str">
            <v>Crédito simple</v>
          </cell>
          <cell r="J1599" t="str">
            <v>Banco Nacional de Obras y Servicios Públicos, Sociedad Nacional de Crédito</v>
          </cell>
          <cell r="K1599" t="str">
            <v>P16-1217125</v>
          </cell>
          <cell r="L1599" t="str">
            <v>Fondo General de Participaciones</v>
          </cell>
          <cell r="M1599" t="str">
            <v/>
          </cell>
          <cell r="N1599" t="str">
            <v>Estado de Michoacán de Ocampo</v>
          </cell>
          <cell r="O1599" t="str">
            <v>$1,481,080,882.09</v>
          </cell>
          <cell r="P1599" t="str">
            <v>Pesos</v>
          </cell>
          <cell r="Q1599">
            <v>1409157545.0799999</v>
          </cell>
          <cell r="R1599">
            <v>1403848334.1700001</v>
          </cell>
          <cell r="S1599">
            <v>5107420.82</v>
          </cell>
          <cell r="T1599">
            <v>5309210.91</v>
          </cell>
          <cell r="U1599">
            <v>23050034.550000001</v>
          </cell>
          <cell r="V1599">
            <v>26771752.010000002</v>
          </cell>
          <cell r="W1599">
            <v>124.7</v>
          </cell>
          <cell r="AA1599" t="str">
            <v>Instrumento financiero SWAP  Interes se compensa 160721123</v>
          </cell>
        </row>
        <row r="1600">
          <cell r="B1600" t="str">
            <v>Michoacán_Banco Nacional de Obras y Servicios Públicos, Sociedad Nacional de Crédito</v>
          </cell>
          <cell r="C1600" t="str">
            <v>Michoacán_P16-0618056</v>
          </cell>
          <cell r="D1600" t="str">
            <v>Michoacán_Banco Nacional de Obras y Servicios Públicos, Sociedad Nacional de Crédito</v>
          </cell>
          <cell r="H1600" t="str">
            <v>Crédito simple</v>
          </cell>
          <cell r="J1600" t="str">
            <v>Banco Nacional de Obras y Servicios Públicos, Sociedad Nacional de Crédito</v>
          </cell>
          <cell r="K1600" t="str">
            <v>P16-0618056</v>
          </cell>
          <cell r="L1600" t="str">
            <v>Fondo General de Participaciones</v>
          </cell>
          <cell r="M1600" t="str">
            <v/>
          </cell>
          <cell r="N1600" t="str">
            <v>Estado de Michoacán de Ocampo</v>
          </cell>
          <cell r="O1600" t="str">
            <v>$2,100,000,000.00</v>
          </cell>
          <cell r="P1600" t="str">
            <v>Pesos</v>
          </cell>
          <cell r="Q1600">
            <v>1960352356.55</v>
          </cell>
          <cell r="R1600">
            <v>1949452169.3699999</v>
          </cell>
          <cell r="S1600">
            <v>9147608.0600000005</v>
          </cell>
          <cell r="T1600">
            <v>10900187.18</v>
          </cell>
          <cell r="U1600">
            <v>30958815.02</v>
          </cell>
          <cell r="V1600">
            <v>36085826.25</v>
          </cell>
          <cell r="W1600">
            <v>127.6</v>
          </cell>
          <cell r="AA1600" t="str">
            <v>Instrumento financiero SWAP  Interes se compensa 160721124</v>
          </cell>
        </row>
        <row r="1601">
          <cell r="B1601" t="str">
            <v>Michoacán_Banco Nacional de Obras y Servicios Públicos, Sociedad Nacional de Crédito</v>
          </cell>
          <cell r="C1601" t="str">
            <v>Michoacán_A16-0618002</v>
          </cell>
          <cell r="D1601" t="str">
            <v>Michoacán_Banco Nacional de Obras y Servicios Públicos, Sociedad Nacional de Crédito</v>
          </cell>
          <cell r="H1601" t="str">
            <v>Crédito simple</v>
          </cell>
          <cell r="J1601" t="str">
            <v>Banco Nacional de Obras y Servicios Públicos, Sociedad Nacional de Crédito</v>
          </cell>
          <cell r="K1601" t="str">
            <v>A16-0618002</v>
          </cell>
          <cell r="L1601" t="str">
            <v>Fondo de Aportaciones para el Fortalecimiento de las Entidades Federativas</v>
          </cell>
          <cell r="M1601" t="str">
            <v/>
          </cell>
          <cell r="N1601" t="str">
            <v>Estado de Michoacán de Ocampo</v>
          </cell>
          <cell r="O1601" t="str">
            <v>$2,500,000,000.00</v>
          </cell>
          <cell r="P1601" t="str">
            <v>Pesos</v>
          </cell>
        </row>
        <row r="1602">
          <cell r="B1602" t="str">
            <v>Michoacán_Banco Nacional de Obras y Servicios Públicos, Sociedad Nacional de Crédito</v>
          </cell>
          <cell r="C1602" t="str">
            <v>Michoacán_P16-0120003</v>
          </cell>
          <cell r="D1602" t="str">
            <v>Michoacán_Banco Nacional de Obras y Servicios Públicos, Sociedad Nacional de Crédito</v>
          </cell>
          <cell r="H1602" t="str">
            <v>Crédito simple</v>
          </cell>
          <cell r="J1602" t="str">
            <v>Banco Nacional de Obras y Servicios Públicos, Sociedad Nacional de Crédito</v>
          </cell>
          <cell r="K1602" t="str">
            <v>P16-0120003</v>
          </cell>
          <cell r="L1602" t="str">
            <v>Fondo General de Participaciones</v>
          </cell>
          <cell r="M1602" t="str">
            <v/>
          </cell>
          <cell r="N1602" t="str">
            <v>Estado de Michoacán de Ocampo</v>
          </cell>
          <cell r="O1602" t="str">
            <v>$1,218,487,427.00</v>
          </cell>
          <cell r="P1602" t="str">
            <v>Pesos</v>
          </cell>
          <cell r="Q1602">
            <v>899159709</v>
          </cell>
          <cell r="R1602">
            <v>873949626</v>
          </cell>
          <cell r="S1602">
            <v>25210083</v>
          </cell>
          <cell r="T1602">
            <v>25210083</v>
          </cell>
          <cell r="U1602">
            <v>14718577.279999999</v>
          </cell>
          <cell r="V1602">
            <v>16572281.42</v>
          </cell>
          <cell r="Y1602">
            <v>85237.23</v>
          </cell>
          <cell r="Z1602">
            <v>528476.26</v>
          </cell>
          <cell r="AA1602" t="str">
            <v/>
          </cell>
        </row>
        <row r="1603">
          <cell r="B1603" t="str">
            <v>Michoacán_Banco Nacional de Obras y Servicios Públicos, Sociedad Nacional de Crédito</v>
          </cell>
          <cell r="C1603" t="str">
            <v>Michoacán_P16-0120004</v>
          </cell>
          <cell r="D1603" t="str">
            <v>Michoacán_Banco Nacional de Obras y Servicios Públicos, Sociedad Nacional de Crédito</v>
          </cell>
          <cell r="H1603" t="str">
            <v>Crédito simple</v>
          </cell>
          <cell r="J1603" t="str">
            <v>Banco Nacional de Obras y Servicios Públicos, Sociedad Nacional de Crédito</v>
          </cell>
          <cell r="K1603" t="str">
            <v>P16-0120004</v>
          </cell>
          <cell r="L1603" t="str">
            <v>Fondo General de Participaciones</v>
          </cell>
          <cell r="M1603" t="str">
            <v/>
          </cell>
          <cell r="N1603" t="str">
            <v>Estado de Michoacán de Ocampo</v>
          </cell>
          <cell r="O1603" t="str">
            <v>$1,149,607,059.02</v>
          </cell>
          <cell r="P1603" t="str">
            <v>Pesos</v>
          </cell>
          <cell r="Q1603">
            <v>1050046886.28</v>
          </cell>
          <cell r="R1603">
            <v>1039905587.71</v>
          </cell>
          <cell r="S1603">
            <v>9755852.6799999997</v>
          </cell>
          <cell r="T1603">
            <v>10141298.59</v>
          </cell>
          <cell r="U1603">
            <v>17517446.34</v>
          </cell>
          <cell r="V1603">
            <v>20422054.359999999</v>
          </cell>
          <cell r="X1603">
            <v>85.07</v>
          </cell>
          <cell r="Z1603">
            <v>156600</v>
          </cell>
          <cell r="AA1603" t="str">
            <v/>
          </cell>
        </row>
        <row r="1604">
          <cell r="B1604" t="str">
            <v>Michoacán_Banco Mercantil del Norte, S.A., Institución de Banca Múltiple, Grupo Financiero Banorte</v>
          </cell>
          <cell r="C1604" t="str">
            <v>Michoacán_P16-0420032</v>
          </cell>
          <cell r="D1604" t="str">
            <v>Michoacán_Banco Mercantil del Norte, S.A., Institución de Banca Múltiple, Grupo Financiero Banorte</v>
          </cell>
          <cell r="H1604" t="str">
            <v>Crédito simple</v>
          </cell>
          <cell r="J1604" t="str">
            <v>Banco Mercantil del Norte, S.A., Institución de Banca Múltiple, Grupo Financiero Banorte</v>
          </cell>
          <cell r="K1604" t="str">
            <v>P16-0420032</v>
          </cell>
          <cell r="L1604" t="str">
            <v>Fondo General de Participaciones</v>
          </cell>
          <cell r="M1604" t="str">
            <v/>
          </cell>
          <cell r="N1604" t="str">
            <v>Estado de Michoacán de Ocampo</v>
          </cell>
          <cell r="O1604" t="str">
            <v>$2,045,000,000.00</v>
          </cell>
          <cell r="P1604" t="str">
            <v>Pesos</v>
          </cell>
          <cell r="Q1604">
            <v>2030809491.78</v>
          </cell>
          <cell r="R1604">
            <v>2025700725.49</v>
          </cell>
          <cell r="S1604">
            <v>4914594.6100000003</v>
          </cell>
          <cell r="T1604">
            <v>5108766.29</v>
          </cell>
          <cell r="U1604">
            <v>32238113.870000001</v>
          </cell>
          <cell r="V1604">
            <v>37639351.619999997</v>
          </cell>
          <cell r="X1604">
            <v>251.34</v>
          </cell>
          <cell r="AA1604" t="str">
            <v/>
          </cell>
        </row>
        <row r="1605">
          <cell r="B1605" t="str">
            <v>Michoacán_Banco del Bajío, S.A., Institución de Banca Múltiple</v>
          </cell>
          <cell r="C1605" t="str">
            <v>Michoacán_P16-0420033</v>
          </cell>
          <cell r="D1605" t="str">
            <v>Michoacán_Banco del Bajío, S.A., Institución de Banca Múltiple</v>
          </cell>
          <cell r="H1605" t="str">
            <v>Crédito simple</v>
          </cell>
          <cell r="J1605" t="str">
            <v>Banco del Bajío, S.A., Institución de Banca Múltiple</v>
          </cell>
          <cell r="K1605" t="str">
            <v>P16-0420033</v>
          </cell>
          <cell r="L1605" t="str">
            <v>Fondo General de Participaciones</v>
          </cell>
          <cell r="M1605" t="str">
            <v/>
          </cell>
          <cell r="N1605" t="str">
            <v>Estado de Michoacán de Ocampo</v>
          </cell>
          <cell r="O1605" t="str">
            <v>$2,045,000,000.00</v>
          </cell>
          <cell r="P1605" t="str">
            <v>Pesos</v>
          </cell>
          <cell r="Q1605">
            <v>2038464530.1099999</v>
          </cell>
          <cell r="R1605">
            <v>2033336506.5899999</v>
          </cell>
          <cell r="S1605">
            <v>4933119.92</v>
          </cell>
          <cell r="T1605">
            <v>5128023.5199999996</v>
          </cell>
          <cell r="U1605">
            <v>32257545.52</v>
          </cell>
          <cell r="V1605">
            <v>37678259.43</v>
          </cell>
          <cell r="X1605">
            <v>251.32</v>
          </cell>
          <cell r="AA1605" t="str">
            <v/>
          </cell>
        </row>
        <row r="1606">
          <cell r="B1606" t="str">
            <v>Michoacán_Banco del Bajío, S.A., Institución de Banca Múltiple</v>
          </cell>
          <cell r="C1606" t="str">
            <v>Michoacán_160420084</v>
          </cell>
          <cell r="D1606" t="str">
            <v>Michoacán_Banco del Bajío, S.A., Institución de Banca Múltiple</v>
          </cell>
          <cell r="H1606" t="str">
            <v>Instrumento derivado (contrato marco  y anexos)</v>
          </cell>
          <cell r="J1606" t="str">
            <v>Banco del Bajío, S.A., Institución de Banca Múltiple</v>
          </cell>
          <cell r="K1606" t="str">
            <v>160420084</v>
          </cell>
          <cell r="L1606" t="str">
            <v>Fondo General de Participaciones</v>
          </cell>
          <cell r="M1606" t="str">
            <v/>
          </cell>
          <cell r="N1606" t="str">
            <v>Estado de Michoacán de Ocampo</v>
          </cell>
          <cell r="O1606" t="str">
            <v/>
          </cell>
          <cell r="P1606" t="str">
            <v/>
          </cell>
          <cell r="Q1606">
            <v>0</v>
          </cell>
          <cell r="R1606">
            <v>0</v>
          </cell>
          <cell r="S1606">
            <v>0</v>
          </cell>
          <cell r="T1606">
            <v>0</v>
          </cell>
          <cell r="U1606">
            <v>1143570.33</v>
          </cell>
          <cell r="V1606">
            <v>230124.63</v>
          </cell>
          <cell r="AA1606" t="str">
            <v>Instrumento financiero SWAP  Interes se compensa P16-1217123</v>
          </cell>
        </row>
        <row r="1607">
          <cell r="B1607" t="str">
            <v>Michoacán_Banco del Bajío, S.A., Institución de Banca Múltiple</v>
          </cell>
          <cell r="C1607" t="str">
            <v>Michoacán_160721122</v>
          </cell>
          <cell r="D1607" t="str">
            <v>Michoacán_Banco del Bajío, S.A., Institución de Banca Múltiple</v>
          </cell>
          <cell r="H1607" t="str">
            <v>Instrumento derivado (contrato marco  y anexos)</v>
          </cell>
          <cell r="J1607" t="str">
            <v>Banco del Bajío, S.A., Institución de Banca Múltiple</v>
          </cell>
          <cell r="K1607" t="str">
            <v>160721122</v>
          </cell>
          <cell r="L1607" t="str">
            <v>Fondo General de Participaciones</v>
          </cell>
          <cell r="M1607" t="str">
            <v/>
          </cell>
          <cell r="N1607" t="str">
            <v>Estado de Michoacán de Ocampo</v>
          </cell>
          <cell r="O1607" t="str">
            <v/>
          </cell>
          <cell r="P1607" t="str">
            <v/>
          </cell>
          <cell r="Q1607">
            <v>0</v>
          </cell>
          <cell r="R1607">
            <v>0</v>
          </cell>
          <cell r="S1607">
            <v>0</v>
          </cell>
          <cell r="T1607">
            <v>0</v>
          </cell>
          <cell r="U1607">
            <v>6921448.3499999996</v>
          </cell>
          <cell r="V1607">
            <v>291685.81</v>
          </cell>
          <cell r="AA1607" t="str">
            <v>Instrumento financiero SWAP  Interes se compensa P16-0813108</v>
          </cell>
        </row>
        <row r="1608">
          <cell r="B1608" t="str">
            <v>Michoacán_Banco del Bajío, S.A., Institución de Banca Múltiple</v>
          </cell>
          <cell r="C1608" t="str">
            <v>Michoacán_160721123</v>
          </cell>
          <cell r="D1608" t="str">
            <v>Michoacán_Banco del Bajío, S.A., Institución de Banca Múltiple</v>
          </cell>
          <cell r="H1608" t="str">
            <v>Instrumento derivado (contrato marco  y anexos)</v>
          </cell>
          <cell r="J1608" t="str">
            <v>Banco del Bajío, S.A., Institución de Banca Múltiple</v>
          </cell>
          <cell r="K1608" t="str">
            <v>160721123</v>
          </cell>
          <cell r="L1608" t="str">
            <v>Fondo General de Participaciones</v>
          </cell>
          <cell r="M1608" t="str">
            <v/>
          </cell>
          <cell r="N1608" t="str">
            <v>Estado de Michoacán de Ocampo</v>
          </cell>
          <cell r="O1608" t="str">
            <v/>
          </cell>
          <cell r="P1608" t="str">
            <v/>
          </cell>
          <cell r="Q1608">
            <v>0</v>
          </cell>
          <cell r="R1608">
            <v>0</v>
          </cell>
          <cell r="S1608">
            <v>0</v>
          </cell>
          <cell r="T1608">
            <v>0</v>
          </cell>
          <cell r="U1608">
            <v>3162536.08</v>
          </cell>
          <cell r="V1608">
            <v>133986.29</v>
          </cell>
          <cell r="AA1608" t="str">
            <v>Instrumento financiero SWAP  Interes se compensa P16-1217125</v>
          </cell>
        </row>
        <row r="1609">
          <cell r="B1609" t="str">
            <v>Michoacán_Banco del Bajío, S.A., Institución de Banca Múltiple</v>
          </cell>
          <cell r="C1609" t="str">
            <v>Michoacán_160721124</v>
          </cell>
          <cell r="D1609" t="str">
            <v>Michoacán_Banco del Bajío, S.A., Institución de Banca Múltiple</v>
          </cell>
          <cell r="H1609" t="str">
            <v>Instrumento derivado (contrato marco  y anexos)</v>
          </cell>
          <cell r="J1609" t="str">
            <v>Banco del Bajío, S.A., Institución de Banca Múltiple</v>
          </cell>
          <cell r="K1609" t="str">
            <v>160721124</v>
          </cell>
          <cell r="L1609" t="str">
            <v>Fondo General de Participaciones</v>
          </cell>
          <cell r="M1609" t="str">
            <v/>
          </cell>
          <cell r="N1609" t="str">
            <v>Estado de Michoacán de Ocampo</v>
          </cell>
          <cell r="O1609" t="str">
            <v/>
          </cell>
          <cell r="P1609" t="str">
            <v/>
          </cell>
          <cell r="Q1609">
            <v>0</v>
          </cell>
          <cell r="R1609">
            <v>0</v>
          </cell>
          <cell r="S1609">
            <v>0</v>
          </cell>
          <cell r="T1609">
            <v>0</v>
          </cell>
          <cell r="U1609">
            <v>4403108.74</v>
          </cell>
          <cell r="V1609">
            <v>186361.37</v>
          </cell>
          <cell r="AA1609" t="str">
            <v>Instrumento financiero SWAP  Interes se compensa P16-0618056</v>
          </cell>
        </row>
        <row r="1610">
          <cell r="B1610" t="str">
            <v>Michoacán_Banca Afirme, S.A., Institución de Banca Múltiple, Afirme Grupo Financiero</v>
          </cell>
          <cell r="C1610" t="str">
            <v>Michoacán_160122003</v>
          </cell>
          <cell r="D1610" t="str">
            <v>Michoacán_Banca Afirme, S.A., Institución de Banca Múltiple, Afirme Grupo Financiero</v>
          </cell>
          <cell r="H1610" t="str">
            <v>Crédito en cuenta corriente</v>
          </cell>
          <cell r="J1610" t="str">
            <v>Banca Afirme, S.A., Institución de Banca Múltiple, Afirme Grupo Financiero</v>
          </cell>
          <cell r="K1610" t="str">
            <v>160122003</v>
          </cell>
          <cell r="L1610" t="str">
            <v>Fondo General de Participaciones</v>
          </cell>
          <cell r="M1610" t="str">
            <v/>
          </cell>
          <cell r="N1610" t="str">
            <v>Estado de Michoacán de Ocampo</v>
          </cell>
          <cell r="O1610" t="str">
            <v>$800,000,000.00</v>
          </cell>
          <cell r="P1610" t="str">
            <v>Pesos</v>
          </cell>
          <cell r="Q1610">
            <v>0</v>
          </cell>
          <cell r="R1610">
            <v>0</v>
          </cell>
          <cell r="S1610">
            <v>0</v>
          </cell>
          <cell r="T1610">
            <v>0</v>
          </cell>
          <cell r="AA1610" t="str">
            <v>N/A</v>
          </cell>
        </row>
        <row r="1611">
          <cell r="B1611" t="str">
            <v>Michoacán_Banco Nacional de Obras y Servicios Públicos, Sociedad Nacional de Crédito</v>
          </cell>
          <cell r="C1611" t="str">
            <v>Michoacán_100/1998</v>
          </cell>
          <cell r="D1611" t="str">
            <v>Michoacán_Banco Nacional de Obras y Servicios Públicos, Sociedad Nacional de Crédito</v>
          </cell>
          <cell r="H1611" t="str">
            <v>Crédito simple</v>
          </cell>
          <cell r="J1611" t="str">
            <v>Banco Nacional de Obras y Servicios Públicos, Sociedad Nacional de Crédito</v>
          </cell>
          <cell r="K1611" t="str">
            <v>100/1998</v>
          </cell>
          <cell r="L1611" t="str">
            <v>Fondo General de Participaciones</v>
          </cell>
          <cell r="M1611" t="str">
            <v/>
          </cell>
          <cell r="N1611" t="str">
            <v>Organismo operador de agua potable, alcantarillado y saneamiento de Morelia</v>
          </cell>
          <cell r="O1611" t="str">
            <v>$2,015,767.00</v>
          </cell>
          <cell r="P1611" t="str">
            <v>Pesos</v>
          </cell>
          <cell r="Q1611">
            <v>0</v>
          </cell>
          <cell r="R1611">
            <v>0</v>
          </cell>
          <cell r="S1611">
            <v>0</v>
          </cell>
          <cell r="T1611">
            <v>0</v>
          </cell>
          <cell r="AA1611" t="str">
            <v>N/A</v>
          </cell>
        </row>
        <row r="1612">
          <cell r="B1612" t="str">
            <v>Michoacán_Banco Nacional de Obras y Servicios Públicos, Sociedad Nacional de Crédito</v>
          </cell>
          <cell r="C1612" t="str">
            <v>Michoacán_358/2007</v>
          </cell>
          <cell r="D1612" t="str">
            <v>Michoacán_Banco Nacional de Obras y Servicios Públicos, Sociedad Nacional de Crédito</v>
          </cell>
          <cell r="H1612" t="str">
            <v>Crédito simple</v>
          </cell>
          <cell r="J1612" t="str">
            <v>Banco Nacional de Obras y Servicios Públicos, Sociedad Nacional de Crédito</v>
          </cell>
          <cell r="K1612" t="str">
            <v>358/2007</v>
          </cell>
          <cell r="L1612" t="str">
            <v>Fondo General de Participaciones</v>
          </cell>
          <cell r="M1612" t="str">
            <v>Fondo General de Participaciones</v>
          </cell>
          <cell r="N1612" t="str">
            <v>Municipio de Zacapu</v>
          </cell>
          <cell r="O1612" t="str">
            <v>$13,639,725.00</v>
          </cell>
          <cell r="P1612" t="str">
            <v>Pesos</v>
          </cell>
          <cell r="Q1612">
            <v>0</v>
          </cell>
          <cell r="R1612">
            <v>0</v>
          </cell>
          <cell r="S1612">
            <v>0</v>
          </cell>
          <cell r="T1612">
            <v>0</v>
          </cell>
          <cell r="AA1612" t="str">
            <v>N/A</v>
          </cell>
        </row>
        <row r="1613">
          <cell r="B1613" t="str">
            <v>Michoacán_Banco Nacional de Obras y Servicios Públicos, Sociedad Nacional de Crédito</v>
          </cell>
          <cell r="C1613" t="str">
            <v>Michoacán_094/2008</v>
          </cell>
          <cell r="D1613" t="str">
            <v>Michoacán_Banco Nacional de Obras y Servicios Públicos, Sociedad Nacional de Crédito</v>
          </cell>
          <cell r="H1613" t="str">
            <v>Crédito simple</v>
          </cell>
          <cell r="J1613" t="str">
            <v>Banco Nacional de Obras y Servicios Públicos, Sociedad Nacional de Crédito</v>
          </cell>
          <cell r="K1613" t="str">
            <v>094/2008</v>
          </cell>
          <cell r="L1613" t="str">
            <v>Fondo General de Participaciones</v>
          </cell>
          <cell r="M1613" t="str">
            <v>Fondo General de Participaciones</v>
          </cell>
          <cell r="N1613" t="str">
            <v>Municipio de Lázaro Cárdenas</v>
          </cell>
          <cell r="O1613" t="str">
            <v>$26,479,410.00</v>
          </cell>
          <cell r="P1613" t="str">
            <v>Pesos</v>
          </cell>
          <cell r="Q1613">
            <v>0</v>
          </cell>
          <cell r="R1613">
            <v>0</v>
          </cell>
          <cell r="S1613">
            <v>0</v>
          </cell>
          <cell r="T1613">
            <v>0</v>
          </cell>
          <cell r="AA1613" t="str">
            <v>N/A</v>
          </cell>
        </row>
        <row r="1614">
          <cell r="B1614" t="str">
            <v>Michoacán_Banco Mercantil del Norte, S.A., Institución de Banca Múltiple, Grupo Financiero Banorte</v>
          </cell>
          <cell r="C1614" t="str">
            <v>Michoacán_Q16-1221147</v>
          </cell>
          <cell r="D1614" t="str">
            <v>Michoacán_Banco Mercantil del Norte, S.A., Institución de Banca Múltiple, Grupo Financiero Banorte</v>
          </cell>
          <cell r="E1614" t="str">
            <v xml:space="preserve">Deuda </v>
          </cell>
          <cell r="F1614" t="str">
            <v>Obligaciones a Corto Plazo, Servicio de la Deuda de Obligaciones a Corto Plazo</v>
          </cell>
          <cell r="H1614" t="str">
            <v>Obligación a corto plazo</v>
          </cell>
          <cell r="J1614" t="str">
            <v>Banco Mercantil del Norte, S.A., Institución de Banca Múltiple, Grupo Financiero Banorte</v>
          </cell>
          <cell r="K1614" t="str">
            <v>Q16-1221147</v>
          </cell>
          <cell r="L1614" t="str">
            <v>No aplica</v>
          </cell>
          <cell r="M1614" t="str">
            <v/>
          </cell>
          <cell r="N1614" t="str">
            <v>Estado de Michoacán de Ocampo</v>
          </cell>
          <cell r="O1614" t="str">
            <v>$1,400,000,000.00</v>
          </cell>
          <cell r="P1614" t="str">
            <v>Pesos</v>
          </cell>
          <cell r="Q1614">
            <v>933333335</v>
          </cell>
          <cell r="R1614">
            <v>466666670</v>
          </cell>
          <cell r="S1614">
            <v>398666665</v>
          </cell>
          <cell r="T1614">
            <v>466666665</v>
          </cell>
          <cell r="U1614">
            <v>21155571.059999999</v>
          </cell>
          <cell r="V1614">
            <v>15629662.699999999</v>
          </cell>
          <cell r="Z1614">
            <v>58000</v>
          </cell>
          <cell r="AA1614" t="str">
            <v/>
          </cell>
        </row>
        <row r="1615">
          <cell r="B1615" t="str">
            <v>Michoacán_Banca Afirme, S.A., Institución de Banca Múltiple, Afirme Grupo Financiero</v>
          </cell>
          <cell r="C1615" t="str">
            <v>Michoacán_Q16-0122025</v>
          </cell>
          <cell r="D1615" t="str">
            <v>Michoacán_Banca Afirme, S.A., Institución de Banca Múltiple, Afirme Grupo Financiero</v>
          </cell>
          <cell r="H1615" t="str">
            <v>Obligación a corto plazo</v>
          </cell>
          <cell r="J1615" t="str">
            <v>Banca Afirme, S.A., Institución de Banca Múltiple, Afirme Grupo Financiero</v>
          </cell>
          <cell r="K1615" t="str">
            <v>Q16-0122025</v>
          </cell>
          <cell r="L1615" t="str">
            <v>No aplica</v>
          </cell>
          <cell r="M1615" t="str">
            <v/>
          </cell>
          <cell r="N1615" t="str">
            <v>Estado de Michoacán de Ocampo</v>
          </cell>
          <cell r="O1615" t="str">
            <v>$800,000,000.00</v>
          </cell>
          <cell r="P1615" t="str">
            <v>Pesos</v>
          </cell>
          <cell r="Q1615">
            <v>0</v>
          </cell>
          <cell r="R1615">
            <v>0</v>
          </cell>
          <cell r="S1615">
            <v>800000000</v>
          </cell>
          <cell r="T1615">
            <v>0</v>
          </cell>
          <cell r="U1615">
            <v>9512144.4399999995</v>
          </cell>
          <cell r="V1615">
            <v>0</v>
          </cell>
          <cell r="Z1615">
            <v>58000</v>
          </cell>
          <cell r="AA1615" t="str">
            <v>Los $58,000 corresponden a gastos generados del crédito con clave de inscripción Q16-122146 (Banorte 600 mdp) correspondientes al 2do trimestre 2022, sin embargo, dado a que ese registro ya fue cancelado no aparece en el SRP, por lo que se opto por registrarlos en el presente registro de crédito.</v>
          </cell>
        </row>
        <row r="1616">
          <cell r="B1616" t="str">
            <v>Michoacán_Proveedores por pagar a corto plazo</v>
          </cell>
          <cell r="C1616" t="str">
            <v>Michoacán_</v>
          </cell>
          <cell r="D1616" t="str">
            <v>Michoacán_Proveedores por pagar a corto plazo</v>
          </cell>
          <cell r="E1616" t="str">
            <v>Contabilidad (Pasivo)</v>
          </cell>
          <cell r="F1616" t="str">
            <v>Obligaciones a Corto Plazo y Proveedores y Contratistas</v>
          </cell>
          <cell r="H1616" t="str">
            <v>Cuentas por Pagar a Corto Plazo</v>
          </cell>
          <cell r="J1616" t="str">
            <v>Proveedores por pagar a corto plazo</v>
          </cell>
          <cell r="K1616" t="str">
            <v/>
          </cell>
          <cell r="L1616" t="str">
            <v/>
          </cell>
          <cell r="M1616" t="str">
            <v/>
          </cell>
          <cell r="N1616" t="str">
            <v/>
          </cell>
          <cell r="O1616" t="str">
            <v/>
          </cell>
          <cell r="P1616" t="str">
            <v/>
          </cell>
          <cell r="Q1616">
            <v>1846285333.5999999</v>
          </cell>
          <cell r="R1616">
            <v>712197447.29999995</v>
          </cell>
          <cell r="AA1616" t="str">
            <v/>
          </cell>
        </row>
        <row r="1617">
          <cell r="B1617" t="str">
            <v>Michoacán_Contratistas por obra pública por pagar a corto plazo</v>
          </cell>
          <cell r="C1617" t="str">
            <v>Michoacán_</v>
          </cell>
          <cell r="D1617" t="str">
            <v>Michoacán_Contratistas por obra pública por pagar a corto plazo</v>
          </cell>
          <cell r="J1617" t="str">
            <v>Contratistas por obra pública por pagar a corto plazo</v>
          </cell>
          <cell r="K1617" t="str">
            <v/>
          </cell>
          <cell r="L1617" t="str">
            <v/>
          </cell>
          <cell r="M1617" t="str">
            <v/>
          </cell>
          <cell r="N1617" t="str">
            <v/>
          </cell>
          <cell r="O1617" t="str">
            <v/>
          </cell>
          <cell r="P1617" t="str">
            <v/>
          </cell>
          <cell r="Q1617">
            <v>41826171.700000003</v>
          </cell>
          <cell r="R1617">
            <v>53999218.5</v>
          </cell>
          <cell r="AA1617" t="str">
            <v/>
          </cell>
        </row>
        <row r="1618">
          <cell r="B1618" t="str">
            <v>Michoacán_Otras cuentas por pagar a corto plazo</v>
          </cell>
          <cell r="C1618" t="str">
            <v>Michoacán_</v>
          </cell>
          <cell r="D1618" t="str">
            <v>Michoacán_Otras cuentas por pagar a corto plazo</v>
          </cell>
          <cell r="J1618" t="str">
            <v>Otras cuentas por pagar a corto plazo</v>
          </cell>
          <cell r="K1618" t="str">
            <v/>
          </cell>
          <cell r="L1618" t="str">
            <v/>
          </cell>
          <cell r="M1618" t="str">
            <v/>
          </cell>
          <cell r="N1618" t="str">
            <v/>
          </cell>
          <cell r="O1618" t="str">
            <v/>
          </cell>
          <cell r="P1618" t="str">
            <v/>
          </cell>
          <cell r="Q1618">
            <v>17162750.399999999</v>
          </cell>
          <cell r="R1618">
            <v>29872302.800000001</v>
          </cell>
          <cell r="AA1618" t="str">
            <v/>
          </cell>
        </row>
        <row r="1619">
          <cell r="B1619" t="str">
            <v>Michoacán_Documentos comerciales por pagar a corto plazo</v>
          </cell>
          <cell r="C1619" t="str">
            <v>Michoacán_</v>
          </cell>
          <cell r="D1619" t="str">
            <v>Michoacán_Documentos comerciales por pagar a corto plazo</v>
          </cell>
          <cell r="H1619" t="str">
            <v>Documentos por Pagar a Corto Plazo</v>
          </cell>
          <cell r="J1619" t="str">
            <v>Documentos comerciales por pagar a corto plazo</v>
          </cell>
          <cell r="K1619" t="str">
            <v/>
          </cell>
          <cell r="L1619" t="str">
            <v/>
          </cell>
          <cell r="M1619" t="str">
            <v/>
          </cell>
          <cell r="N1619" t="str">
            <v/>
          </cell>
          <cell r="O1619" t="str">
            <v/>
          </cell>
          <cell r="P1619" t="str">
            <v/>
          </cell>
          <cell r="Q1619">
            <v>933333335</v>
          </cell>
          <cell r="R1619">
            <v>466666670</v>
          </cell>
          <cell r="AA1619" t="str">
            <v/>
          </cell>
        </row>
        <row r="1620">
          <cell r="B1620" t="str">
            <v>Michoacán_Documentos con contratistas por pagar a corto plazo</v>
          </cell>
          <cell r="C1620" t="str">
            <v>Michoacán_</v>
          </cell>
          <cell r="D1620" t="str">
            <v>Michoacán_Documentos con contratistas por pagar a corto plazo</v>
          </cell>
          <cell r="J1620" t="str">
            <v>Documentos con contratistas por pagar a corto plazo</v>
          </cell>
          <cell r="K1620" t="str">
            <v/>
          </cell>
          <cell r="L1620" t="str">
            <v/>
          </cell>
          <cell r="M1620" t="str">
            <v/>
          </cell>
          <cell r="N1620" t="str">
            <v/>
          </cell>
          <cell r="O1620" t="str">
            <v/>
          </cell>
          <cell r="P1620" t="str">
            <v/>
          </cell>
          <cell r="Q1620">
            <v>0</v>
          </cell>
          <cell r="R1620">
            <v>0</v>
          </cell>
          <cell r="AA1620" t="str">
            <v/>
          </cell>
        </row>
        <row r="1621">
          <cell r="B1621" t="str">
            <v>Michoacán_Otros documentos por pagar a corto plazo</v>
          </cell>
          <cell r="C1621" t="str">
            <v>Michoacán_</v>
          </cell>
          <cell r="D1621" t="str">
            <v>Michoacán_Otros documentos por pagar a corto plazo</v>
          </cell>
          <cell r="J1621" t="str">
            <v>Otros documentos por pagar a corto plazo</v>
          </cell>
          <cell r="K1621" t="str">
            <v/>
          </cell>
          <cell r="L1621" t="str">
            <v/>
          </cell>
          <cell r="M1621" t="str">
            <v/>
          </cell>
          <cell r="N1621" t="str">
            <v/>
          </cell>
          <cell r="O1621" t="str">
            <v/>
          </cell>
          <cell r="P1621" t="str">
            <v/>
          </cell>
          <cell r="Q1621">
            <v>0</v>
          </cell>
          <cell r="R1621">
            <v>0</v>
          </cell>
          <cell r="AA1621" t="str">
            <v/>
          </cell>
        </row>
        <row r="1622">
          <cell r="B1622" t="str">
            <v>Michoacán_Títulos y valores de la deuda pública interna a corto plazo</v>
          </cell>
          <cell r="C1622" t="str">
            <v>Michoacán_</v>
          </cell>
          <cell r="D1622" t="str">
            <v>Michoacán_Títulos y valores de la deuda pública interna a corto plazo</v>
          </cell>
          <cell r="H1622" t="str">
            <v>Títulos y Valores a Corto Plazo</v>
          </cell>
          <cell r="J1622" t="str">
            <v>Títulos y valores de la deuda pública interna a corto plazo</v>
          </cell>
          <cell r="K1622" t="str">
            <v/>
          </cell>
          <cell r="L1622" t="str">
            <v/>
          </cell>
          <cell r="M1622" t="str">
            <v/>
          </cell>
          <cell r="N1622" t="str">
            <v/>
          </cell>
          <cell r="O1622" t="str">
            <v/>
          </cell>
          <cell r="P1622" t="str">
            <v/>
          </cell>
          <cell r="Q1622">
            <v>0</v>
          </cell>
          <cell r="R1622">
            <v>0</v>
          </cell>
          <cell r="AA1622" t="str">
            <v/>
          </cell>
        </row>
        <row r="1623">
          <cell r="B1623" t="str">
            <v>Michoacán_Otros pasivos circulantes</v>
          </cell>
          <cell r="C1623" t="str">
            <v>Michoacán_</v>
          </cell>
          <cell r="D1623" t="str">
            <v>Michoacán_Otros pasivos circulantes</v>
          </cell>
          <cell r="H1623" t="str">
            <v>Otros Pasivos a Corto Plazo</v>
          </cell>
          <cell r="J1623" t="str">
            <v>Otros pasivos circulantes</v>
          </cell>
          <cell r="K1623" t="str">
            <v/>
          </cell>
          <cell r="L1623" t="str">
            <v/>
          </cell>
          <cell r="M1623" t="str">
            <v/>
          </cell>
          <cell r="N1623" t="str">
            <v/>
          </cell>
          <cell r="O1623" t="str">
            <v/>
          </cell>
          <cell r="P1623" t="str">
            <v/>
          </cell>
          <cell r="Q1623">
            <v>146658633.59999999</v>
          </cell>
          <cell r="R1623">
            <v>182244946.69999999</v>
          </cell>
          <cell r="AA1623" t="str">
            <v/>
          </cell>
        </row>
        <row r="1624">
          <cell r="B1624" t="str">
            <v>Michoacán_Otras partidas que registren saldos de Obligaciones de Corto Plazo o de Proveedores y Contratistas</v>
          </cell>
          <cell r="C1624" t="str">
            <v>Michoacán_</v>
          </cell>
          <cell r="D1624" t="str">
            <v>Michoacán_Otras partidas que registren saldos de Obligaciones de Corto Plazo o de Proveedores y Contratistas</v>
          </cell>
          <cell r="H1624" t="str">
            <v>Otras partidas que registren saldos de Obligaciones de Corto Plazo o de Proveedores y Contratistas (Solo para Gobierno del Estado)</v>
          </cell>
          <cell r="J1624" t="str">
            <v>Otras partidas que registren saldos de Obligaciones de Corto Plazo o de Proveedores y Contratistas</v>
          </cell>
          <cell r="K1624" t="str">
            <v/>
          </cell>
          <cell r="L1624" t="str">
            <v/>
          </cell>
          <cell r="M1624" t="str">
            <v/>
          </cell>
          <cell r="N1624" t="str">
            <v/>
          </cell>
          <cell r="O1624" t="str">
            <v/>
          </cell>
          <cell r="P1624" t="str">
            <v/>
          </cell>
          <cell r="Q1624">
            <v>0</v>
          </cell>
          <cell r="R1624">
            <v>0</v>
          </cell>
          <cell r="AA1624" t="str">
            <v/>
          </cell>
        </row>
        <row r="1625">
          <cell r="B1625" t="str">
            <v>Michoacán_Efectivo</v>
          </cell>
          <cell r="C1625" t="str">
            <v>Michoacán_</v>
          </cell>
          <cell r="D1625" t="str">
            <v>Michoacán_Efectivo</v>
          </cell>
          <cell r="E1625" t="str">
            <v>Contabilidad (Activo)</v>
          </cell>
          <cell r="F1625" t="str">
            <v>Disposición de Efectivo</v>
          </cell>
          <cell r="H1625" t="str">
            <v>Efectivo y Equivalentes</v>
          </cell>
          <cell r="J1625" t="str">
            <v>Efectivo</v>
          </cell>
          <cell r="K1625" t="str">
            <v/>
          </cell>
          <cell r="L1625" t="str">
            <v/>
          </cell>
          <cell r="M1625" t="str">
            <v/>
          </cell>
          <cell r="N1625" t="str">
            <v/>
          </cell>
          <cell r="O1625" t="str">
            <v/>
          </cell>
          <cell r="P1625" t="str">
            <v/>
          </cell>
          <cell r="Q1625">
            <v>331778102.30000001</v>
          </cell>
          <cell r="R1625">
            <v>592404989.5</v>
          </cell>
          <cell r="AA1625" t="str">
            <v/>
          </cell>
        </row>
        <row r="1626">
          <cell r="B1626" t="str">
            <v>Michoacán_Bancos/Tesorería</v>
          </cell>
          <cell r="C1626" t="str">
            <v>Michoacán_</v>
          </cell>
          <cell r="D1626" t="str">
            <v>Michoacán_Bancos/Tesorería</v>
          </cell>
          <cell r="J1626" t="str">
            <v>Bancos/Tesorería</v>
          </cell>
          <cell r="K1626" t="str">
            <v/>
          </cell>
          <cell r="L1626" t="str">
            <v/>
          </cell>
          <cell r="M1626" t="str">
            <v/>
          </cell>
          <cell r="N1626" t="str">
            <v/>
          </cell>
          <cell r="O1626" t="str">
            <v/>
          </cell>
          <cell r="P1626" t="str">
            <v/>
          </cell>
          <cell r="Q1626">
            <v>3284982245</v>
          </cell>
          <cell r="R1626">
            <v>3490651528.3000002</v>
          </cell>
          <cell r="AA1626" t="str">
            <v/>
          </cell>
        </row>
        <row r="1627">
          <cell r="B1627" t="str">
            <v>Michoacán_Inversiones Temporales (hasta 3 meses)</v>
          </cell>
          <cell r="C1627" t="str">
            <v>Michoacán_</v>
          </cell>
          <cell r="D1627" t="str">
            <v>Michoacán_Inversiones Temporales (hasta 3 meses)</v>
          </cell>
          <cell r="J1627" t="str">
            <v>Inversiones Temporales (hasta 3 meses)</v>
          </cell>
          <cell r="K1627" t="str">
            <v/>
          </cell>
          <cell r="L1627" t="str">
            <v/>
          </cell>
          <cell r="M1627" t="str">
            <v/>
          </cell>
          <cell r="N1627" t="str">
            <v/>
          </cell>
          <cell r="O1627" t="str">
            <v/>
          </cell>
          <cell r="P1627" t="str">
            <v/>
          </cell>
          <cell r="Q1627">
            <v>624249102.79999995</v>
          </cell>
          <cell r="R1627">
            <v>2432918194.5</v>
          </cell>
          <cell r="AA1627" t="str">
            <v/>
          </cell>
        </row>
        <row r="1628">
          <cell r="B1628" t="str">
            <v>Michoacán_Impuestos</v>
          </cell>
          <cell r="C1628" t="str">
            <v>Michoacán_</v>
          </cell>
          <cell r="D1628" t="str">
            <v>Michoacán_Impuestos</v>
          </cell>
          <cell r="E1628" t="str">
            <v>Ingresos</v>
          </cell>
          <cell r="F1628" t="str">
            <v>Ingresos de Libre Disposición</v>
          </cell>
          <cell r="H1628" t="str">
            <v>Ingresos Locales</v>
          </cell>
          <cell r="J1628" t="str">
            <v>Impuestos</v>
          </cell>
          <cell r="K1628" t="str">
            <v/>
          </cell>
          <cell r="L1628" t="str">
            <v/>
          </cell>
          <cell r="M1628" t="str">
            <v/>
          </cell>
          <cell r="N1628" t="str">
            <v/>
          </cell>
          <cell r="O1628" t="str">
            <v/>
          </cell>
          <cell r="P1628" t="str">
            <v/>
          </cell>
          <cell r="Q1628">
            <v>817482643</v>
          </cell>
          <cell r="R1628">
            <v>558779369</v>
          </cell>
          <cell r="AA1628" t="str">
            <v/>
          </cell>
        </row>
        <row r="1629">
          <cell r="B1629" t="str">
            <v>Michoacán_Cuotas y aportaciones de seguridad social</v>
          </cell>
          <cell r="C1629" t="str">
            <v>Michoacán_</v>
          </cell>
          <cell r="D1629" t="str">
            <v>Michoacán_Cuotas y aportaciones de seguridad social</v>
          </cell>
          <cell r="J1629" t="str">
            <v>Cuotas y aportaciones de seguridad social</v>
          </cell>
          <cell r="K1629" t="str">
            <v/>
          </cell>
          <cell r="L1629" t="str">
            <v/>
          </cell>
          <cell r="M1629" t="str">
            <v/>
          </cell>
          <cell r="N1629" t="str">
            <v/>
          </cell>
          <cell r="O1629" t="str">
            <v/>
          </cell>
          <cell r="P1629" t="str">
            <v/>
          </cell>
          <cell r="Q1629">
            <v>0</v>
          </cell>
          <cell r="R1629">
            <v>0</v>
          </cell>
          <cell r="AA1629" t="str">
            <v/>
          </cell>
        </row>
        <row r="1630">
          <cell r="B1630" t="str">
            <v>Michoacán_Contribuciones de mejoras</v>
          </cell>
          <cell r="C1630" t="str">
            <v>Michoacán_</v>
          </cell>
          <cell r="D1630" t="str">
            <v>Michoacán_Contribuciones de mejoras</v>
          </cell>
          <cell r="J1630" t="str">
            <v>Contribuciones de mejoras</v>
          </cell>
          <cell r="K1630" t="str">
            <v/>
          </cell>
          <cell r="L1630" t="str">
            <v/>
          </cell>
          <cell r="M1630" t="str">
            <v/>
          </cell>
          <cell r="N1630" t="str">
            <v/>
          </cell>
          <cell r="O1630" t="str">
            <v/>
          </cell>
          <cell r="P1630" t="str">
            <v/>
          </cell>
          <cell r="Q1630">
            <v>41851</v>
          </cell>
          <cell r="R1630">
            <v>111841725</v>
          </cell>
          <cell r="AA1630" t="str">
            <v/>
          </cell>
        </row>
        <row r="1631">
          <cell r="B1631" t="str">
            <v>Michoacán_Derechos</v>
          </cell>
          <cell r="C1631" t="str">
            <v>Michoacán_</v>
          </cell>
          <cell r="D1631" t="str">
            <v>Michoacán_Derechos</v>
          </cell>
          <cell r="J1631" t="str">
            <v>Derechos</v>
          </cell>
          <cell r="K1631" t="str">
            <v/>
          </cell>
          <cell r="L1631" t="str">
            <v/>
          </cell>
          <cell r="M1631" t="str">
            <v/>
          </cell>
          <cell r="N1631" t="str">
            <v/>
          </cell>
          <cell r="O1631" t="str">
            <v/>
          </cell>
          <cell r="P1631" t="str">
            <v/>
          </cell>
          <cell r="Q1631">
            <v>1508056289</v>
          </cell>
          <cell r="R1631">
            <v>755163372</v>
          </cell>
          <cell r="AA1631" t="str">
            <v/>
          </cell>
        </row>
        <row r="1632">
          <cell r="B1632" t="str">
            <v>Michoacán_Productos</v>
          </cell>
          <cell r="C1632" t="str">
            <v>Michoacán_</v>
          </cell>
          <cell r="D1632" t="str">
            <v>Michoacán_Productos</v>
          </cell>
          <cell r="J1632" t="str">
            <v>Productos</v>
          </cell>
          <cell r="K1632" t="str">
            <v/>
          </cell>
          <cell r="L1632" t="str">
            <v/>
          </cell>
          <cell r="M1632" t="str">
            <v/>
          </cell>
          <cell r="N1632" t="str">
            <v/>
          </cell>
          <cell r="O1632" t="str">
            <v/>
          </cell>
          <cell r="P1632" t="str">
            <v/>
          </cell>
          <cell r="Q1632">
            <v>28371140</v>
          </cell>
          <cell r="R1632">
            <v>47040634</v>
          </cell>
          <cell r="AA1632" t="str">
            <v/>
          </cell>
        </row>
        <row r="1633">
          <cell r="B1633" t="str">
            <v>Michoacán_Aprovechamientos</v>
          </cell>
          <cell r="C1633" t="str">
            <v>Michoacán_</v>
          </cell>
          <cell r="D1633" t="str">
            <v>Michoacán_Aprovechamientos</v>
          </cell>
          <cell r="J1633" t="str">
            <v>Aprovechamientos</v>
          </cell>
          <cell r="K1633" t="str">
            <v/>
          </cell>
          <cell r="L1633" t="str">
            <v/>
          </cell>
          <cell r="M1633" t="str">
            <v/>
          </cell>
          <cell r="N1633" t="str">
            <v/>
          </cell>
          <cell r="O1633" t="str">
            <v/>
          </cell>
          <cell r="P1633" t="str">
            <v/>
          </cell>
          <cell r="Q1633">
            <v>11325906</v>
          </cell>
          <cell r="R1633">
            <v>16072410</v>
          </cell>
          <cell r="AA1633" t="str">
            <v/>
          </cell>
        </row>
        <row r="1634">
          <cell r="B1634" t="str">
            <v>Michoacán_Ingresos por venta de bienes y servicios</v>
          </cell>
          <cell r="C1634" t="str">
            <v>Michoacán_</v>
          </cell>
          <cell r="D1634" t="str">
            <v>Michoacán_Ingresos por venta de bienes y servicios</v>
          </cell>
          <cell r="J1634" t="str">
            <v>Ingresos por venta de bienes y servicios</v>
          </cell>
          <cell r="K1634" t="str">
            <v/>
          </cell>
          <cell r="L1634" t="str">
            <v/>
          </cell>
          <cell r="M1634" t="str">
            <v/>
          </cell>
          <cell r="N1634" t="str">
            <v/>
          </cell>
          <cell r="O1634" t="str">
            <v/>
          </cell>
          <cell r="P1634" t="str">
            <v/>
          </cell>
          <cell r="Q1634">
            <v>22227508</v>
          </cell>
          <cell r="R1634">
            <v>18158795</v>
          </cell>
          <cell r="AA1634" t="str">
            <v/>
          </cell>
        </row>
        <row r="1635">
          <cell r="B1635" t="str">
            <v>Michoacán_Fondo General de Participaciones</v>
          </cell>
          <cell r="C1635" t="str">
            <v>Michoacán_</v>
          </cell>
          <cell r="D1635" t="str">
            <v>Michoacán_Fondo General de Participaciones</v>
          </cell>
          <cell r="H1635" t="str">
            <v>Participaciones</v>
          </cell>
          <cell r="J1635" t="str">
            <v>Fondo General de Participaciones</v>
          </cell>
          <cell r="K1635" t="str">
            <v/>
          </cell>
          <cell r="L1635" t="str">
            <v/>
          </cell>
          <cell r="M1635" t="str">
            <v/>
          </cell>
          <cell r="N1635" t="str">
            <v/>
          </cell>
          <cell r="O1635" t="str">
            <v/>
          </cell>
          <cell r="P1635" t="str">
            <v/>
          </cell>
          <cell r="Q1635">
            <v>7749548025</v>
          </cell>
          <cell r="R1635">
            <v>7038332880</v>
          </cell>
          <cell r="AA1635" t="str">
            <v/>
          </cell>
        </row>
        <row r="1636">
          <cell r="B1636" t="str">
            <v>Michoacán_Fondo de Fomento Municipal</v>
          </cell>
          <cell r="C1636" t="str">
            <v>Michoacán_</v>
          </cell>
          <cell r="D1636" t="str">
            <v>Michoacán_Fondo de Fomento Municipal</v>
          </cell>
          <cell r="J1636" t="str">
            <v>Fondo de Fomento Municipal</v>
          </cell>
          <cell r="K1636" t="str">
            <v/>
          </cell>
          <cell r="L1636" t="str">
            <v/>
          </cell>
          <cell r="M1636" t="str">
            <v/>
          </cell>
          <cell r="N1636" t="str">
            <v/>
          </cell>
          <cell r="O1636" t="str">
            <v/>
          </cell>
          <cell r="P1636" t="str">
            <v/>
          </cell>
          <cell r="Q1636">
            <v>424888549</v>
          </cell>
          <cell r="R1636">
            <v>414244378</v>
          </cell>
          <cell r="AA1636" t="str">
            <v/>
          </cell>
        </row>
        <row r="1637">
          <cell r="B1637" t="str">
            <v>Michoacán_Fondo de Fiscalización y Recaudación</v>
          </cell>
          <cell r="C1637" t="str">
            <v>Michoacán_</v>
          </cell>
          <cell r="D1637" t="str">
            <v>Michoacán_Fondo de Fiscalización y Recaudación</v>
          </cell>
          <cell r="J1637" t="str">
            <v>Fondo de Fiscalización y Recaudación</v>
          </cell>
          <cell r="K1637" t="str">
            <v/>
          </cell>
          <cell r="L1637" t="str">
            <v/>
          </cell>
          <cell r="M1637" t="str">
            <v/>
          </cell>
          <cell r="N1637" t="str">
            <v/>
          </cell>
          <cell r="O1637" t="str">
            <v/>
          </cell>
          <cell r="P1637" t="str">
            <v/>
          </cell>
          <cell r="Q1637">
            <v>258264349</v>
          </cell>
          <cell r="R1637">
            <v>335049999</v>
          </cell>
          <cell r="AA1637" t="str">
            <v/>
          </cell>
        </row>
        <row r="1638">
          <cell r="B1638" t="str">
            <v>Michoacán_Fondo de Compensación</v>
          </cell>
          <cell r="C1638" t="str">
            <v>Michoacán_</v>
          </cell>
          <cell r="D1638" t="str">
            <v>Michoacán_Fondo de Compensación</v>
          </cell>
          <cell r="J1638" t="str">
            <v>Fondo de Compensación</v>
          </cell>
          <cell r="K1638" t="str">
            <v/>
          </cell>
          <cell r="L1638" t="str">
            <v/>
          </cell>
          <cell r="M1638" t="str">
            <v/>
          </cell>
          <cell r="N1638" t="str">
            <v/>
          </cell>
          <cell r="O1638" t="str">
            <v/>
          </cell>
          <cell r="P1638" t="str">
            <v/>
          </cell>
          <cell r="Q1638">
            <v>0</v>
          </cell>
          <cell r="R1638">
            <v>0</v>
          </cell>
          <cell r="AA1638" t="str">
            <v/>
          </cell>
        </row>
        <row r="1639">
          <cell r="B1639" t="str">
            <v>Michoacán_Fondo de Extracción de Hidrocarburos</v>
          </cell>
          <cell r="C1639" t="str">
            <v>Michoacán_</v>
          </cell>
          <cell r="D1639" t="str">
            <v>Michoacán_Fondo de Extracción de Hidrocarburos</v>
          </cell>
          <cell r="J1639" t="str">
            <v>Fondo de Extracción de Hidrocarburos</v>
          </cell>
          <cell r="K1639" t="str">
            <v/>
          </cell>
          <cell r="L1639" t="str">
            <v/>
          </cell>
          <cell r="M1639" t="str">
            <v/>
          </cell>
          <cell r="N1639" t="str">
            <v/>
          </cell>
          <cell r="O1639" t="str">
            <v/>
          </cell>
          <cell r="P1639" t="str">
            <v/>
          </cell>
          <cell r="Q1639">
            <v>0</v>
          </cell>
          <cell r="R1639">
            <v>0</v>
          </cell>
          <cell r="AA1639" t="str">
            <v/>
          </cell>
        </row>
        <row r="1640">
          <cell r="B1640" t="str">
            <v>Michoacán_Impuesto Especial Sobre Producción y Servicios</v>
          </cell>
          <cell r="C1640" t="str">
            <v>Michoacán_</v>
          </cell>
          <cell r="D1640" t="str">
            <v>Michoacán_Impuesto Especial Sobre Producción y Servicios</v>
          </cell>
          <cell r="J1640" t="str">
            <v>Impuesto Especial Sobre Producción y Servicios</v>
          </cell>
          <cell r="K1640" t="str">
            <v/>
          </cell>
          <cell r="L1640" t="str">
            <v/>
          </cell>
          <cell r="M1640" t="str">
            <v/>
          </cell>
          <cell r="N1640" t="str">
            <v/>
          </cell>
          <cell r="O1640" t="str">
            <v/>
          </cell>
          <cell r="P1640" t="str">
            <v/>
          </cell>
          <cell r="Q1640">
            <v>206336871</v>
          </cell>
          <cell r="R1640">
            <v>150198542</v>
          </cell>
          <cell r="AA1640" t="str">
            <v/>
          </cell>
        </row>
        <row r="1641">
          <cell r="B1641" t="str">
            <v>Michoacán_0.136% de la Recaudación Participable</v>
          </cell>
          <cell r="C1641" t="str">
            <v>Michoacán_</v>
          </cell>
          <cell r="D1641" t="str">
            <v>Michoacán_0.136% de la Recaudación Participable</v>
          </cell>
          <cell r="J1641" t="str">
            <v>0.136% de la Recaudación Participable</v>
          </cell>
          <cell r="K1641" t="str">
            <v/>
          </cell>
          <cell r="L1641" t="str">
            <v/>
          </cell>
          <cell r="M1641" t="str">
            <v/>
          </cell>
          <cell r="N1641" t="str">
            <v/>
          </cell>
          <cell r="O1641" t="str">
            <v/>
          </cell>
          <cell r="P1641" t="str">
            <v/>
          </cell>
          <cell r="Q1641">
            <v>0</v>
          </cell>
          <cell r="R1641">
            <v>0</v>
          </cell>
          <cell r="AA1641" t="str">
            <v/>
          </cell>
        </row>
        <row r="1642">
          <cell r="B1642" t="str">
            <v>Michoacán_3.17% Sobre Extracción del Petróleo</v>
          </cell>
          <cell r="C1642" t="str">
            <v>Michoacán_</v>
          </cell>
          <cell r="D1642" t="str">
            <v>Michoacán_3.17% Sobre Extracción del Petróleo</v>
          </cell>
          <cell r="J1642" t="str">
            <v>3.17% Sobre Extracción del Petróleo</v>
          </cell>
          <cell r="K1642" t="str">
            <v/>
          </cell>
          <cell r="L1642" t="str">
            <v/>
          </cell>
          <cell r="M1642" t="str">
            <v/>
          </cell>
          <cell r="N1642" t="str">
            <v/>
          </cell>
          <cell r="O1642" t="str">
            <v/>
          </cell>
          <cell r="P1642" t="str">
            <v/>
          </cell>
          <cell r="Q1642">
            <v>0</v>
          </cell>
          <cell r="R1642">
            <v>0</v>
          </cell>
          <cell r="AA1642" t="str">
            <v/>
          </cell>
        </row>
        <row r="1643">
          <cell r="B1643" t="str">
            <v>Michoacán_Gasolinas y Diésel</v>
          </cell>
          <cell r="C1643" t="str">
            <v>Michoacán_</v>
          </cell>
          <cell r="D1643" t="str">
            <v>Michoacán_Gasolinas y Diésel</v>
          </cell>
          <cell r="J1643" t="str">
            <v>Gasolinas y Diésel</v>
          </cell>
          <cell r="K1643" t="str">
            <v/>
          </cell>
          <cell r="L1643" t="str">
            <v/>
          </cell>
          <cell r="M1643" t="str">
            <v/>
          </cell>
          <cell r="N1643" t="str">
            <v/>
          </cell>
          <cell r="O1643" t="str">
            <v/>
          </cell>
          <cell r="P1643" t="str">
            <v/>
          </cell>
          <cell r="Q1643">
            <v>186168389</v>
          </cell>
          <cell r="R1643">
            <v>83607821</v>
          </cell>
          <cell r="AA1643" t="str">
            <v/>
          </cell>
        </row>
        <row r="1644">
          <cell r="B1644" t="str">
            <v>Michoacán_Fondo de Impuesto Sobre la Renta</v>
          </cell>
          <cell r="C1644" t="str">
            <v>Michoacán_</v>
          </cell>
          <cell r="D1644" t="str">
            <v>Michoacán_Fondo de Impuesto Sobre la Renta</v>
          </cell>
          <cell r="J1644" t="str">
            <v>Fondo de Impuesto Sobre la Renta</v>
          </cell>
          <cell r="K1644" t="str">
            <v/>
          </cell>
          <cell r="L1644" t="str">
            <v/>
          </cell>
          <cell r="M1644" t="str">
            <v/>
          </cell>
          <cell r="N1644" t="str">
            <v/>
          </cell>
          <cell r="O1644" t="str">
            <v/>
          </cell>
          <cell r="P1644" t="str">
            <v/>
          </cell>
          <cell r="Q1644">
            <v>1146891320</v>
          </cell>
          <cell r="R1644">
            <v>962466625</v>
          </cell>
          <cell r="AA1644" t="str">
            <v/>
          </cell>
        </row>
        <row r="1645">
          <cell r="B1645" t="str">
            <v>Michoacán_Fondo de Estabilización de los Ingresos de las Entidades Federativas</v>
          </cell>
          <cell r="C1645" t="str">
            <v>Michoacán_</v>
          </cell>
          <cell r="D1645" t="str">
            <v>Michoacán_Fondo de Estabilización de los Ingresos de las Entidades Federativas</v>
          </cell>
          <cell r="J1645" t="str">
            <v>Fondo de Estabilización de los Ingresos de las Entidades Federativas</v>
          </cell>
          <cell r="K1645" t="str">
            <v/>
          </cell>
          <cell r="L1645" t="str">
            <v/>
          </cell>
          <cell r="M1645" t="str">
            <v/>
          </cell>
          <cell r="N1645" t="str">
            <v/>
          </cell>
          <cell r="O1645" t="str">
            <v/>
          </cell>
          <cell r="P1645" t="str">
            <v/>
          </cell>
          <cell r="Q1645">
            <v>60562578</v>
          </cell>
          <cell r="R1645">
            <v>0</v>
          </cell>
          <cell r="AA1645" t="str">
            <v/>
          </cell>
        </row>
        <row r="1646">
          <cell r="B1646" t="str">
            <v>Michoacán_Tenencia o Uso de Vehículos</v>
          </cell>
          <cell r="C1646" t="str">
            <v>Michoacán_</v>
          </cell>
          <cell r="D1646" t="str">
            <v>Michoacán_Tenencia o Uso de Vehículos</v>
          </cell>
          <cell r="H1646" t="str">
            <v>Otros Ingresos de Libre Disposición</v>
          </cell>
          <cell r="J1646" t="str">
            <v>Tenencia o Uso de Vehículos</v>
          </cell>
          <cell r="K1646" t="str">
            <v/>
          </cell>
          <cell r="L1646" t="str">
            <v/>
          </cell>
          <cell r="M1646" t="str">
            <v/>
          </cell>
          <cell r="N1646" t="str">
            <v/>
          </cell>
          <cell r="O1646" t="str">
            <v/>
          </cell>
          <cell r="P1646" t="str">
            <v/>
          </cell>
          <cell r="Q1646">
            <v>0</v>
          </cell>
          <cell r="R1646">
            <v>0</v>
          </cell>
          <cell r="AA1646" t="str">
            <v/>
          </cell>
        </row>
        <row r="1647">
          <cell r="B1647" t="str">
            <v>Michoacán_Fondo de Compensación ISAN</v>
          </cell>
          <cell r="C1647" t="str">
            <v>Michoacán_</v>
          </cell>
          <cell r="D1647" t="str">
            <v>Michoacán_Fondo de Compensación ISAN</v>
          </cell>
          <cell r="J1647" t="str">
            <v>Fondo de Compensación ISAN</v>
          </cell>
          <cell r="K1647" t="str">
            <v/>
          </cell>
          <cell r="L1647" t="str">
            <v/>
          </cell>
          <cell r="M1647" t="str">
            <v/>
          </cell>
          <cell r="N1647" t="str">
            <v/>
          </cell>
          <cell r="O1647" t="str">
            <v/>
          </cell>
          <cell r="P1647" t="str">
            <v/>
          </cell>
          <cell r="Q1647">
            <v>20858409</v>
          </cell>
          <cell r="R1647">
            <v>20858409</v>
          </cell>
          <cell r="AA1647" t="str">
            <v/>
          </cell>
        </row>
        <row r="1648">
          <cell r="B1648" t="str">
            <v>Michoacán_Impuesto Sobre Automóviles Nuevos</v>
          </cell>
          <cell r="C1648" t="str">
            <v>Michoacán_</v>
          </cell>
          <cell r="D1648" t="str">
            <v>Michoacán_Impuesto Sobre Automóviles Nuevos</v>
          </cell>
          <cell r="J1648" t="str">
            <v>Impuesto Sobre Automóviles Nuevos</v>
          </cell>
          <cell r="K1648" t="str">
            <v/>
          </cell>
          <cell r="L1648" t="str">
            <v/>
          </cell>
          <cell r="M1648" t="str">
            <v/>
          </cell>
          <cell r="N1648" t="str">
            <v/>
          </cell>
          <cell r="O1648" t="str">
            <v/>
          </cell>
          <cell r="P1648" t="str">
            <v/>
          </cell>
          <cell r="Q1648">
            <v>53038316</v>
          </cell>
          <cell r="R1648">
            <v>103288249</v>
          </cell>
          <cell r="AA1648" t="str">
            <v/>
          </cell>
        </row>
        <row r="1649">
          <cell r="B1649" t="str">
            <v>Michoacán_Fondo de Compensación de Repecos-Intermedios</v>
          </cell>
          <cell r="C1649" t="str">
            <v>Michoacán_</v>
          </cell>
          <cell r="D1649" t="str">
            <v>Michoacán_Fondo de Compensación de Repecos-Intermedios</v>
          </cell>
          <cell r="J1649" t="str">
            <v>Fondo de Compensación de Repecos-Intermedios</v>
          </cell>
          <cell r="K1649" t="str">
            <v/>
          </cell>
          <cell r="L1649" t="str">
            <v/>
          </cell>
          <cell r="M1649" t="str">
            <v/>
          </cell>
          <cell r="N1649" t="str">
            <v/>
          </cell>
          <cell r="O1649" t="str">
            <v/>
          </cell>
          <cell r="P1649" t="str">
            <v/>
          </cell>
          <cell r="Q1649">
            <v>10603340</v>
          </cell>
          <cell r="R1649">
            <v>5620497</v>
          </cell>
          <cell r="AA1649" t="str">
            <v/>
          </cell>
        </row>
        <row r="1650">
          <cell r="B1650" t="str">
            <v>Michoacán_Otros Incentivos Económicos</v>
          </cell>
          <cell r="C1650" t="str">
            <v>Michoacán_</v>
          </cell>
          <cell r="D1650" t="str">
            <v>Michoacán_Otros Incentivos Económicos</v>
          </cell>
          <cell r="J1650" t="str">
            <v>Otros Incentivos Económicos</v>
          </cell>
          <cell r="K1650" t="str">
            <v/>
          </cell>
          <cell r="L1650" t="str">
            <v/>
          </cell>
          <cell r="M1650" t="str">
            <v/>
          </cell>
          <cell r="N1650" t="str">
            <v/>
          </cell>
          <cell r="O1650" t="str">
            <v/>
          </cell>
          <cell r="P1650" t="str">
            <v/>
          </cell>
          <cell r="Q1650">
            <v>49723611</v>
          </cell>
          <cell r="R1650">
            <v>146878976</v>
          </cell>
          <cell r="AA1650" t="str">
            <v/>
          </cell>
        </row>
        <row r="1651">
          <cell r="B1651" t="str">
            <v>Michoacán_Transferencias</v>
          </cell>
          <cell r="C1651" t="str">
            <v>Michoacán_</v>
          </cell>
          <cell r="D1651" t="str">
            <v>Michoacán_Transferencias</v>
          </cell>
          <cell r="J1651" t="str">
            <v>Transferencias</v>
          </cell>
          <cell r="K1651" t="str">
            <v/>
          </cell>
          <cell r="L1651" t="str">
            <v/>
          </cell>
          <cell r="M1651" t="str">
            <v/>
          </cell>
          <cell r="N1651" t="str">
            <v/>
          </cell>
          <cell r="O1651" t="str">
            <v/>
          </cell>
          <cell r="P1651" t="str">
            <v/>
          </cell>
          <cell r="Q1651">
            <v>0</v>
          </cell>
          <cell r="R1651">
            <v>0</v>
          </cell>
          <cell r="AA1651" t="str">
            <v/>
          </cell>
        </row>
        <row r="1652">
          <cell r="B1652" t="str">
            <v>Michoacán_Convenios</v>
          </cell>
          <cell r="C1652" t="str">
            <v>Michoacán_</v>
          </cell>
          <cell r="D1652" t="str">
            <v>Michoacán_Convenios</v>
          </cell>
          <cell r="J1652" t="str">
            <v>Convenios</v>
          </cell>
          <cell r="K1652" t="str">
            <v/>
          </cell>
          <cell r="L1652" t="str">
            <v/>
          </cell>
          <cell r="M1652" t="str">
            <v/>
          </cell>
          <cell r="N1652" t="str">
            <v/>
          </cell>
          <cell r="O1652" t="str">
            <v/>
          </cell>
          <cell r="P1652" t="str">
            <v/>
          </cell>
          <cell r="Q1652">
            <v>0</v>
          </cell>
          <cell r="R1652">
            <v>0</v>
          </cell>
          <cell r="AA1652" t="str">
            <v/>
          </cell>
        </row>
        <row r="1653">
          <cell r="B1653" t="str">
            <v>Michoacán_Participaciones en Ingresos Locales</v>
          </cell>
          <cell r="C1653" t="str">
            <v>Michoacán_</v>
          </cell>
          <cell r="D1653" t="str">
            <v>Michoacán_Participaciones en Ingresos Locales</v>
          </cell>
          <cell r="J1653" t="str">
            <v>Participaciones en Ingresos Locales</v>
          </cell>
          <cell r="K1653" t="str">
            <v/>
          </cell>
          <cell r="L1653" t="str">
            <v/>
          </cell>
          <cell r="M1653" t="str">
            <v/>
          </cell>
          <cell r="N1653" t="str">
            <v/>
          </cell>
          <cell r="O1653" t="str">
            <v/>
          </cell>
          <cell r="P1653" t="str">
            <v/>
          </cell>
          <cell r="Q1653">
            <v>0</v>
          </cell>
          <cell r="R1653">
            <v>0</v>
          </cell>
          <cell r="AA1653" t="str">
            <v/>
          </cell>
        </row>
        <row r="1654">
          <cell r="B1654" t="str">
            <v>Michoacán_Otros Ingresos de Libre Disposición</v>
          </cell>
          <cell r="C1654" t="str">
            <v>Michoacán_</v>
          </cell>
          <cell r="D1654" t="str">
            <v>Michoacán_Otros Ingresos de Libre Disposición</v>
          </cell>
          <cell r="J1654" t="str">
            <v>Otros Ingresos de Libre Disposición</v>
          </cell>
          <cell r="K1654" t="str">
            <v/>
          </cell>
          <cell r="L1654" t="str">
            <v/>
          </cell>
          <cell r="M1654" t="str">
            <v/>
          </cell>
          <cell r="N1654" t="str">
            <v/>
          </cell>
          <cell r="O1654" t="str">
            <v/>
          </cell>
          <cell r="P1654" t="str">
            <v/>
          </cell>
          <cell r="Q1654">
            <v>0</v>
          </cell>
          <cell r="R1654">
            <v>0</v>
          </cell>
          <cell r="AA1654" t="str">
            <v/>
          </cell>
        </row>
        <row r="1655">
          <cell r="B1655" t="str">
            <v>Michoacán_(-) Participaciones e Incentivos Económicos Otorgados municipios</v>
          </cell>
          <cell r="C1655" t="str">
            <v>Michoacán_</v>
          </cell>
          <cell r="D1655" t="str">
            <v>Michoacán_(-) Participaciones e Incentivos Económicos Otorgados municipios</v>
          </cell>
          <cell r="H1655" t="str">
            <v>Otros</v>
          </cell>
          <cell r="J1655" t="str">
            <v>(-) Participaciones e Incentivos Económicos Otorgados municipios</v>
          </cell>
          <cell r="K1655" t="str">
            <v/>
          </cell>
          <cell r="L1655" t="str">
            <v/>
          </cell>
          <cell r="M1655" t="str">
            <v/>
          </cell>
          <cell r="N1655" t="str">
            <v/>
          </cell>
          <cell r="O1655" t="str">
            <v/>
          </cell>
          <cell r="P1655" t="str">
            <v/>
          </cell>
          <cell r="Q1655">
            <v>2168131003</v>
          </cell>
          <cell r="R1655">
            <v>2220396046</v>
          </cell>
          <cell r="AA1655" t="str">
            <v/>
          </cell>
        </row>
        <row r="1656">
          <cell r="B1656" t="str">
            <v>Michoacán_(-) Ingresos Virtuales</v>
          </cell>
          <cell r="C1656" t="str">
            <v>Michoacán_</v>
          </cell>
          <cell r="D1656" t="str">
            <v>Michoacán_(-) Ingresos Virtuales</v>
          </cell>
          <cell r="J1656" t="str">
            <v>(-) Ingresos Virtuales</v>
          </cell>
          <cell r="K1656" t="str">
            <v/>
          </cell>
          <cell r="L1656" t="str">
            <v/>
          </cell>
          <cell r="M1656" t="str">
            <v/>
          </cell>
          <cell r="N1656" t="str">
            <v/>
          </cell>
          <cell r="O1656" t="str">
            <v/>
          </cell>
          <cell r="P1656" t="str">
            <v/>
          </cell>
          <cell r="Q1656">
            <v>0</v>
          </cell>
          <cell r="R1656">
            <v>0</v>
          </cell>
          <cell r="AA1656" t="str">
            <v/>
          </cell>
        </row>
        <row r="1657">
          <cell r="B1657" t="str">
            <v>Michoacán_Fondo de Aportaciones para la Nómina Educativa y Gasto Operativo</v>
          </cell>
          <cell r="C1657" t="str">
            <v>Michoacán_</v>
          </cell>
          <cell r="D1657" t="str">
            <v>Michoacán_Fondo de Aportaciones para la Nómina Educativa y Gasto Operativo</v>
          </cell>
          <cell r="E1657" t="str">
            <v xml:space="preserve">Ingresos </v>
          </cell>
          <cell r="F1657" t="str">
            <v>Transferencias Federales Etiquetadas</v>
          </cell>
          <cell r="H1657" t="str">
            <v>Aportaciones</v>
          </cell>
          <cell r="J1657" t="str">
            <v>Fondo de Aportaciones para la Nómina Educativa y Gasto Operativo</v>
          </cell>
          <cell r="K1657" t="str">
            <v/>
          </cell>
          <cell r="L1657" t="str">
            <v/>
          </cell>
          <cell r="M1657" t="str">
            <v/>
          </cell>
          <cell r="N1657" t="str">
            <v/>
          </cell>
          <cell r="O1657" t="str">
            <v/>
          </cell>
          <cell r="P1657" t="str">
            <v/>
          </cell>
          <cell r="Q1657">
            <v>4644762860</v>
          </cell>
          <cell r="R1657">
            <v>4247210553</v>
          </cell>
          <cell r="AA1657" t="str">
            <v/>
          </cell>
        </row>
        <row r="1658">
          <cell r="B1658" t="str">
            <v>Michoacán_Fondo de Aportaciones para los Servicios de Salud</v>
          </cell>
          <cell r="C1658" t="str">
            <v>Michoacán_</v>
          </cell>
          <cell r="D1658" t="str">
            <v>Michoacán_Fondo de Aportaciones para los Servicios de Salud</v>
          </cell>
          <cell r="J1658" t="str">
            <v>Fondo de Aportaciones para los Servicios de Salud</v>
          </cell>
          <cell r="K1658" t="str">
            <v/>
          </cell>
          <cell r="L1658" t="str">
            <v/>
          </cell>
          <cell r="M1658" t="str">
            <v/>
          </cell>
          <cell r="N1658" t="str">
            <v/>
          </cell>
          <cell r="O1658" t="str">
            <v/>
          </cell>
          <cell r="P1658" t="str">
            <v/>
          </cell>
          <cell r="Q1658">
            <v>1038169682</v>
          </cell>
          <cell r="R1658">
            <v>971120535</v>
          </cell>
          <cell r="AA1658" t="str">
            <v/>
          </cell>
        </row>
        <row r="1659">
          <cell r="B1659" t="str">
            <v>Michoacán_Fondo de Aportaciones para la Infraestructura Social</v>
          </cell>
          <cell r="C1659" t="str">
            <v>Michoacán_</v>
          </cell>
          <cell r="D1659" t="str">
            <v>Michoacán_Fondo de Aportaciones para la Infraestructura Social</v>
          </cell>
          <cell r="J1659" t="str">
            <v>Fondo de Aportaciones para la Infraestructura Social</v>
          </cell>
          <cell r="K1659" t="str">
            <v/>
          </cell>
          <cell r="L1659" t="str">
            <v/>
          </cell>
          <cell r="M1659" t="str">
            <v/>
          </cell>
          <cell r="N1659" t="str">
            <v/>
          </cell>
          <cell r="O1659" t="str">
            <v/>
          </cell>
          <cell r="P1659" t="str">
            <v/>
          </cell>
          <cell r="Q1659">
            <v>1038251040</v>
          </cell>
          <cell r="R1659">
            <v>1038251040</v>
          </cell>
          <cell r="AA1659" t="str">
            <v/>
          </cell>
        </row>
        <row r="1660">
          <cell r="B1660" t="str">
            <v>Michoacán_Fondo de Aportaciones para el Fortalecimiento de los Municipios y de las Demarcaciones Territoriales del Distrito Federal</v>
          </cell>
          <cell r="C1660" t="str">
            <v>Michoacán_</v>
          </cell>
          <cell r="D1660" t="str">
            <v>Michoacán_Fondo de Aportaciones para el Fortalecimiento de los Municipios y de las Demarcaciones Territoriales del Distrito Federal</v>
          </cell>
          <cell r="J1660" t="str">
            <v>Fondo de Aportaciones para el Fortalecimiento de los Municipios y de las Demarcaciones Territoriales del Distrito Federal</v>
          </cell>
          <cell r="K1660" t="str">
            <v/>
          </cell>
          <cell r="L1660" t="str">
            <v/>
          </cell>
          <cell r="M1660" t="str">
            <v/>
          </cell>
          <cell r="N1660" t="str">
            <v/>
          </cell>
          <cell r="O1660" t="str">
            <v/>
          </cell>
          <cell r="P1660" t="str">
            <v/>
          </cell>
          <cell r="Q1660">
            <v>902019329</v>
          </cell>
          <cell r="R1660">
            <v>902019324</v>
          </cell>
          <cell r="AA1660" t="str">
            <v/>
          </cell>
        </row>
        <row r="1661">
          <cell r="B1661" t="str">
            <v>Michoacán_Fondo de Aportaciones Múltiples</v>
          </cell>
          <cell r="C1661" t="str">
            <v>Michoacán_</v>
          </cell>
          <cell r="D1661" t="str">
            <v>Michoacán_Fondo de Aportaciones Múltiples</v>
          </cell>
          <cell r="J1661" t="str">
            <v>Fondo de Aportaciones Múltiples</v>
          </cell>
          <cell r="K1661" t="str">
            <v/>
          </cell>
          <cell r="L1661" t="str">
            <v/>
          </cell>
          <cell r="M1661" t="str">
            <v/>
          </cell>
          <cell r="N1661" t="str">
            <v/>
          </cell>
          <cell r="O1661" t="str">
            <v/>
          </cell>
          <cell r="P1661" t="str">
            <v/>
          </cell>
          <cell r="Q1661">
            <v>335392710</v>
          </cell>
          <cell r="R1661">
            <v>335392709</v>
          </cell>
          <cell r="AA1661" t="str">
            <v/>
          </cell>
        </row>
        <row r="1662">
          <cell r="B1662" t="str">
            <v>Michoacán_Fondo de Aportaciones para la Educación Tecnológica y de Adultos</v>
          </cell>
          <cell r="C1662" t="str">
            <v>Michoacán_</v>
          </cell>
          <cell r="D1662" t="str">
            <v>Michoacán_Fondo de Aportaciones para la Educación Tecnológica y de Adultos</v>
          </cell>
          <cell r="J1662" t="str">
            <v>Fondo de Aportaciones para la Educación Tecnológica y de Adultos</v>
          </cell>
          <cell r="K1662" t="str">
            <v/>
          </cell>
          <cell r="L1662" t="str">
            <v/>
          </cell>
          <cell r="M1662" t="str">
            <v/>
          </cell>
          <cell r="N1662" t="str">
            <v/>
          </cell>
          <cell r="O1662" t="str">
            <v/>
          </cell>
          <cell r="P1662" t="str">
            <v/>
          </cell>
          <cell r="Q1662">
            <v>57323339</v>
          </cell>
          <cell r="R1662">
            <v>50316498</v>
          </cell>
          <cell r="AA1662" t="str">
            <v/>
          </cell>
        </row>
        <row r="1663">
          <cell r="B1663" t="str">
            <v>Michoacán_Fondo de Aportaciones para la Seguridad Pública de los Estados y de la Ciudad de México</v>
          </cell>
          <cell r="C1663" t="str">
            <v>Michoacán_</v>
          </cell>
          <cell r="D1663" t="str">
            <v>Michoacán_Fondo de Aportaciones para la Seguridad Pública de los Estados y de la Ciudad de México</v>
          </cell>
          <cell r="J1663" t="str">
            <v>Fondo de Aportaciones para la Seguridad Pública de los Estados y de la Ciudad de México</v>
          </cell>
          <cell r="K1663" t="str">
            <v/>
          </cell>
          <cell r="L1663" t="str">
            <v/>
          </cell>
          <cell r="M1663" t="str">
            <v/>
          </cell>
          <cell r="N1663" t="str">
            <v/>
          </cell>
          <cell r="O1663" t="str">
            <v/>
          </cell>
          <cell r="P1663" t="str">
            <v/>
          </cell>
          <cell r="Q1663">
            <v>69906999</v>
          </cell>
          <cell r="R1663">
            <v>69906999</v>
          </cell>
          <cell r="AA1663" t="str">
            <v/>
          </cell>
        </row>
        <row r="1664">
          <cell r="B1664" t="str">
            <v>Michoacán_Fondo de Aportaciones para el Fortalecimiento de las Entidades Federativas</v>
          </cell>
          <cell r="C1664" t="str">
            <v>Michoacán_</v>
          </cell>
          <cell r="D1664" t="str">
            <v>Michoacán_Fondo de Aportaciones para el Fortalecimiento de las Entidades Federativas</v>
          </cell>
          <cell r="J1664" t="str">
            <v>Fondo de Aportaciones para el Fortalecimiento de las Entidades Federativas</v>
          </cell>
          <cell r="K1664" t="str">
            <v/>
          </cell>
          <cell r="L1664" t="str">
            <v/>
          </cell>
          <cell r="M1664" t="str">
            <v/>
          </cell>
          <cell r="N1664" t="str">
            <v/>
          </cell>
          <cell r="O1664" t="str">
            <v/>
          </cell>
          <cell r="P1664" t="str">
            <v/>
          </cell>
          <cell r="Q1664">
            <v>546062947</v>
          </cell>
          <cell r="R1664">
            <v>546062949</v>
          </cell>
          <cell r="AA1664" t="str">
            <v/>
          </cell>
        </row>
        <row r="1665">
          <cell r="B1665" t="str">
            <v>Michoacán_Convenios de Protección Social en Salud</v>
          </cell>
          <cell r="C1665" t="str">
            <v>Michoacán_</v>
          </cell>
          <cell r="D1665" t="str">
            <v>Michoacán_Convenios de Protección Social en Salud</v>
          </cell>
          <cell r="H1665" t="str">
            <v>Convenios de Transferencias Federales Etiquetadas</v>
          </cell>
          <cell r="J1665" t="str">
            <v>Convenios de Protección Social en Salud</v>
          </cell>
          <cell r="K1665" t="str">
            <v/>
          </cell>
          <cell r="L1665" t="str">
            <v/>
          </cell>
          <cell r="M1665" t="str">
            <v/>
          </cell>
          <cell r="N1665" t="str">
            <v/>
          </cell>
          <cell r="O1665" t="str">
            <v/>
          </cell>
          <cell r="P1665" t="str">
            <v/>
          </cell>
          <cell r="Q1665">
            <v>0</v>
          </cell>
          <cell r="R1665">
            <v>1534340314</v>
          </cell>
          <cell r="AA1665" t="str">
            <v/>
          </cell>
        </row>
        <row r="1666">
          <cell r="B1666" t="str">
            <v>Michoacán_Convenios de Descentralización</v>
          </cell>
          <cell r="C1666" t="str">
            <v>Michoacán_</v>
          </cell>
          <cell r="D1666" t="str">
            <v>Michoacán_Convenios de Descentralización</v>
          </cell>
          <cell r="J1666" t="str">
            <v>Convenios de Descentralización</v>
          </cell>
          <cell r="K1666" t="str">
            <v/>
          </cell>
          <cell r="L1666" t="str">
            <v/>
          </cell>
          <cell r="M1666" t="str">
            <v/>
          </cell>
          <cell r="N1666" t="str">
            <v/>
          </cell>
          <cell r="O1666" t="str">
            <v/>
          </cell>
          <cell r="P1666" t="str">
            <v/>
          </cell>
          <cell r="Q1666">
            <v>1616274643</v>
          </cell>
          <cell r="R1666">
            <v>1832144590</v>
          </cell>
          <cell r="AA1666" t="str">
            <v/>
          </cell>
        </row>
        <row r="1667">
          <cell r="B1667" t="str">
            <v>Michoacán_Convenios de Reasignación</v>
          </cell>
          <cell r="C1667" t="str">
            <v>Michoacán_</v>
          </cell>
          <cell r="D1667" t="str">
            <v>Michoacán_Convenios de Reasignación</v>
          </cell>
          <cell r="J1667" t="str">
            <v>Convenios de Reasignación</v>
          </cell>
          <cell r="K1667" t="str">
            <v/>
          </cell>
          <cell r="L1667" t="str">
            <v/>
          </cell>
          <cell r="M1667" t="str">
            <v/>
          </cell>
          <cell r="N1667" t="str">
            <v/>
          </cell>
          <cell r="O1667" t="str">
            <v/>
          </cell>
          <cell r="P1667" t="str">
            <v/>
          </cell>
          <cell r="Q1667">
            <v>0</v>
          </cell>
          <cell r="R1667">
            <v>0</v>
          </cell>
          <cell r="AA1667" t="str">
            <v/>
          </cell>
        </row>
        <row r="1668">
          <cell r="B1668" t="str">
            <v>Michoacán_Otros Convenios y Subsidios</v>
          </cell>
          <cell r="C1668" t="str">
            <v>Michoacán_</v>
          </cell>
          <cell r="D1668" t="str">
            <v>Michoacán_Otros Convenios y Subsidios</v>
          </cell>
          <cell r="J1668" t="str">
            <v>Otros Convenios y Subsidios</v>
          </cell>
          <cell r="K1668" t="str">
            <v/>
          </cell>
          <cell r="L1668" t="str">
            <v/>
          </cell>
          <cell r="M1668" t="str">
            <v/>
          </cell>
          <cell r="N1668" t="str">
            <v/>
          </cell>
          <cell r="O1668" t="str">
            <v/>
          </cell>
          <cell r="P1668" t="str">
            <v/>
          </cell>
          <cell r="Q1668">
            <v>0</v>
          </cell>
          <cell r="R1668">
            <v>0</v>
          </cell>
          <cell r="AA1668" t="str">
            <v/>
          </cell>
        </row>
        <row r="1669">
          <cell r="B1669" t="str">
            <v>Michoacán_Fondo para Entidades Federativas y Municipios Productores de Hidrocarburos</v>
          </cell>
          <cell r="C1669" t="str">
            <v>Michoacán_</v>
          </cell>
          <cell r="D1669" t="str">
            <v>Michoacán_Fondo para Entidades Federativas y Municipios Productores de Hidrocarburos</v>
          </cell>
          <cell r="H1669" t="str">
            <v>Fondos Distintos de Aportaciones</v>
          </cell>
          <cell r="J1669" t="str">
            <v>Fondo para Entidades Federativas y Municipios Productores de Hidrocarburos</v>
          </cell>
          <cell r="K1669" t="str">
            <v/>
          </cell>
          <cell r="L1669" t="str">
            <v/>
          </cell>
          <cell r="M1669" t="str">
            <v/>
          </cell>
          <cell r="N1669" t="str">
            <v/>
          </cell>
          <cell r="O1669" t="str">
            <v/>
          </cell>
          <cell r="P1669" t="str">
            <v/>
          </cell>
          <cell r="Q1669">
            <v>0</v>
          </cell>
          <cell r="R1669">
            <v>0</v>
          </cell>
          <cell r="AA1669" t="str">
            <v/>
          </cell>
        </row>
        <row r="1670">
          <cell r="B1670" t="str">
            <v>Michoacán_Fondo Minero</v>
          </cell>
          <cell r="C1670" t="str">
            <v>Michoacán_</v>
          </cell>
          <cell r="D1670" t="str">
            <v>Michoacán_Fondo Minero</v>
          </cell>
          <cell r="J1670" t="str">
            <v>Fondo Minero</v>
          </cell>
          <cell r="K1670" t="str">
            <v/>
          </cell>
          <cell r="L1670" t="str">
            <v/>
          </cell>
          <cell r="M1670" t="str">
            <v/>
          </cell>
          <cell r="N1670" t="str">
            <v/>
          </cell>
          <cell r="O1670" t="str">
            <v/>
          </cell>
          <cell r="P1670" t="str">
            <v/>
          </cell>
          <cell r="Q1670">
            <v>0</v>
          </cell>
          <cell r="R1670">
            <v>0</v>
          </cell>
          <cell r="AA1670" t="str">
            <v/>
          </cell>
        </row>
        <row r="1671">
          <cell r="B1671" t="str">
            <v>Michoacán_Otros Fondos Distintos de Aportaciones</v>
          </cell>
          <cell r="C1671" t="str">
            <v>Michoacán_</v>
          </cell>
          <cell r="D1671" t="str">
            <v>Michoacán_Otros Fondos Distintos de Aportaciones</v>
          </cell>
          <cell r="J1671" t="str">
            <v>Otros Fondos Distintos de Aportaciones</v>
          </cell>
          <cell r="K1671" t="str">
            <v/>
          </cell>
          <cell r="L1671" t="str">
            <v/>
          </cell>
          <cell r="M1671" t="str">
            <v/>
          </cell>
          <cell r="N1671" t="str">
            <v/>
          </cell>
          <cell r="O1671" t="str">
            <v/>
          </cell>
          <cell r="P1671" t="str">
            <v/>
          </cell>
          <cell r="Q1671">
            <v>0</v>
          </cell>
          <cell r="R1671">
            <v>0</v>
          </cell>
          <cell r="AA1671" t="str">
            <v/>
          </cell>
        </row>
        <row r="1672">
          <cell r="B1672" t="str">
            <v>Michoacán_Transferencias, Subsidios y Subvenciones, y Pensiones y Jubilaciones</v>
          </cell>
          <cell r="C1672" t="str">
            <v>Michoacán_</v>
          </cell>
          <cell r="D1672" t="str">
            <v>Michoacán_Transferencias, Subsidios y Subvenciones, y Pensiones y Jubilaciones</v>
          </cell>
          <cell r="H1672" t="str">
            <v>Otras Transferencias Etiquetadas</v>
          </cell>
          <cell r="J1672" t="str">
            <v>Transferencias, Subsidios y Subvenciones, y Pensiones y Jubilaciones</v>
          </cell>
          <cell r="K1672" t="str">
            <v/>
          </cell>
          <cell r="L1672" t="str">
            <v/>
          </cell>
          <cell r="M1672" t="str">
            <v/>
          </cell>
          <cell r="N1672" t="str">
            <v/>
          </cell>
          <cell r="O1672" t="str">
            <v/>
          </cell>
          <cell r="P1672" t="str">
            <v/>
          </cell>
          <cell r="Q1672">
            <v>0</v>
          </cell>
          <cell r="R1672">
            <v>0</v>
          </cell>
          <cell r="AA1672" t="str">
            <v/>
          </cell>
        </row>
        <row r="1673">
          <cell r="B1673" t="str">
            <v>Michoacán_Otras Transferencias Federales Etiquetadas</v>
          </cell>
          <cell r="C1673" t="str">
            <v>Michoacán_</v>
          </cell>
          <cell r="D1673" t="str">
            <v>Michoacán_Otras Transferencias Federales Etiquetadas</v>
          </cell>
          <cell r="J1673" t="str">
            <v>Otras Transferencias Federales Etiquetadas</v>
          </cell>
          <cell r="K1673" t="str">
            <v/>
          </cell>
          <cell r="L1673" t="str">
            <v/>
          </cell>
          <cell r="M1673" t="str">
            <v/>
          </cell>
          <cell r="N1673" t="str">
            <v/>
          </cell>
          <cell r="O1673" t="str">
            <v/>
          </cell>
          <cell r="P1673" t="str">
            <v/>
          </cell>
          <cell r="Q1673">
            <v>0</v>
          </cell>
          <cell r="R1673">
            <v>0</v>
          </cell>
          <cell r="AA1673" t="str">
            <v/>
          </cell>
        </row>
        <row r="1674">
          <cell r="B1674" t="str">
            <v>Morelos_</v>
          </cell>
          <cell r="C1674" t="str">
            <v>Morelos_</v>
          </cell>
          <cell r="D1674" t="str">
            <v>Morelos_</v>
          </cell>
          <cell r="E1674" t="str">
            <v/>
          </cell>
        </row>
        <row r="1675">
          <cell r="B1675" t="str">
            <v>Morelos_</v>
          </cell>
          <cell r="C1675" t="str">
            <v>Morelos_</v>
          </cell>
          <cell r="D1675" t="str">
            <v>Morelos_</v>
          </cell>
          <cell r="E1675" t="str">
            <v>Información General</v>
          </cell>
        </row>
        <row r="1676">
          <cell r="B1676" t="str">
            <v>Morelos_</v>
          </cell>
          <cell r="C1676" t="str">
            <v>Morelos_</v>
          </cell>
          <cell r="D1676" t="str">
            <v>Morelos_</v>
          </cell>
          <cell r="E1676" t="str">
            <v>Entidad Federativa</v>
          </cell>
          <cell r="G1676" t="str">
            <v>Morelos</v>
          </cell>
        </row>
        <row r="1677">
          <cell r="B1677" t="str">
            <v>Morelos_</v>
          </cell>
          <cell r="C1677" t="str">
            <v>Morelos_</v>
          </cell>
          <cell r="D1677" t="str">
            <v>Morelos_</v>
          </cell>
          <cell r="E1677" t="str">
            <v xml:space="preserve">Tipo de ente público obligado </v>
          </cell>
          <cell r="G1677" t="str">
            <v>Gobierno del Estado</v>
          </cell>
        </row>
        <row r="1678">
          <cell r="B1678" t="str">
            <v>Morelos_</v>
          </cell>
          <cell r="C1678" t="str">
            <v>Morelos_</v>
          </cell>
          <cell r="D1678" t="str">
            <v>Morelos_</v>
          </cell>
          <cell r="E1678" t="str">
            <v>Municipio</v>
          </cell>
          <cell r="G1678" t="str">
            <v/>
          </cell>
        </row>
        <row r="1679">
          <cell r="B1679" t="str">
            <v>Morelos_</v>
          </cell>
          <cell r="C1679" t="str">
            <v>Morelos_</v>
          </cell>
          <cell r="D1679" t="str">
            <v>Morelos_</v>
          </cell>
          <cell r="E1679" t="str">
            <v>Ente público obligado</v>
          </cell>
          <cell r="G1679" t="str">
            <v>Estado de Morelos</v>
          </cell>
        </row>
        <row r="1680">
          <cell r="B1680" t="str">
            <v>Morelos_</v>
          </cell>
          <cell r="C1680" t="str">
            <v>Morelos_</v>
          </cell>
          <cell r="D1680" t="str">
            <v>Morelos_</v>
          </cell>
          <cell r="E1680" t="str">
            <v>Link de Cuenta Pública</v>
          </cell>
          <cell r="G1680" t="str">
            <v>https://ceac.hacienda.morelos.gob.mx/</v>
          </cell>
        </row>
        <row r="1681">
          <cell r="B1681" t="str">
            <v>Morelos_</v>
          </cell>
          <cell r="C1681" t="str">
            <v>Morelos_</v>
          </cell>
          <cell r="D1681" t="str">
            <v>Morelos_</v>
          </cell>
          <cell r="E1681" t="str">
            <v>Link de Formatos CONAC</v>
          </cell>
          <cell r="G1681" t="str">
            <v>https://ceac.hacienda.morelos.gob.mx/</v>
          </cell>
        </row>
        <row r="1682">
          <cell r="B1682" t="str">
            <v>Morelos_</v>
          </cell>
          <cell r="C1682" t="str">
            <v>Morelos_</v>
          </cell>
          <cell r="D1682" t="str">
            <v>Morelos_</v>
          </cell>
          <cell r="E1682" t="str">
            <v>Participaciones otorgadas a los municipios</v>
          </cell>
          <cell r="G1682" t="str">
            <v>https://periodico.morelos.gob.mx/ejemplares</v>
          </cell>
        </row>
        <row r="1683">
          <cell r="B1683" t="str">
            <v>Morelos_</v>
          </cell>
          <cell r="C1683" t="str">
            <v>Morelos_</v>
          </cell>
          <cell r="D1683" t="str">
            <v>Morelos_</v>
          </cell>
          <cell r="E1683" t="str">
            <v/>
          </cell>
        </row>
        <row r="1684">
          <cell r="B1684" t="str">
            <v>Morelos_</v>
          </cell>
          <cell r="C1684" t="str">
            <v>Morelos_</v>
          </cell>
          <cell r="D1684" t="str">
            <v>Morelos_</v>
          </cell>
        </row>
        <row r="1685">
          <cell r="B1685" t="str">
            <v>Morelos_</v>
          </cell>
          <cell r="C1685" t="str">
            <v>Morelos_</v>
          </cell>
          <cell r="D1685" t="str">
            <v>Morelos_</v>
          </cell>
          <cell r="H1685" t="str">
            <v/>
          </cell>
        </row>
        <row r="1686">
          <cell r="B1686" t="str">
            <v>Morelos_Acreedor o Prestador de Servicio / Subconcepto</v>
          </cell>
          <cell r="C1686" t="str">
            <v>Morelos_Clave de Registro ante la SHCP</v>
          </cell>
          <cell r="D1686" t="str">
            <v>Morelos_Acreedor o Prestador de Servicio / Subconcepto</v>
          </cell>
          <cell r="E1686" t="str">
            <v>Tema</v>
          </cell>
          <cell r="F1686" t="str">
            <v>Información</v>
          </cell>
          <cell r="H1686" t="str">
            <v>Concepto</v>
          </cell>
          <cell r="J1686" t="str">
            <v>Acreedor o Prestador de Servicio / Subconcepto</v>
          </cell>
          <cell r="K1686" t="str">
            <v>Clave de Registro ante la SHCP</v>
          </cell>
          <cell r="L1686" t="str">
            <v>Fuente de Pago</v>
          </cell>
          <cell r="M1686" t="str">
            <v>Fuente de Pago Alterna</v>
          </cell>
          <cell r="N1686" t="str">
            <v>Deudor u Obligado</v>
          </cell>
          <cell r="O1686" t="str">
            <v>Monto Contratado (pesos)</v>
          </cell>
          <cell r="P1686" t="str">
            <v>Unidad de Contrato</v>
          </cell>
          <cell r="Q1686" t="str">
            <v>Saldo / Monto Devengado (pesos)</v>
          </cell>
          <cell r="R1686" t="str">
            <v>Saldo / Monto Devengado (pesos)</v>
          </cell>
          <cell r="S1686" t="str">
            <v>Amortizaciones / Pago de Inversión (pesos)</v>
          </cell>
          <cell r="T1686" t="str">
            <v>Amortizaciones / Pago de Inversión (pesos)</v>
          </cell>
          <cell r="U1686" t="str">
            <v>Intereses (pesos)</v>
          </cell>
          <cell r="V1686" t="str">
            <v>Intereses (pesos)</v>
          </cell>
          <cell r="W1686" t="str">
            <v>Comisiones (pesos)</v>
          </cell>
          <cell r="X1686" t="str">
            <v>Comisiones (pesos)</v>
          </cell>
          <cell r="Y1686" t="str">
            <v>Otros Gastos (pesos)</v>
          </cell>
          <cell r="Z1686" t="str">
            <v>Otros Gastos (pesos)</v>
          </cell>
          <cell r="AA1686" t="str">
            <v>Observaciones</v>
          </cell>
        </row>
        <row r="1687">
          <cell r="B1687" t="str">
            <v>Morelos_</v>
          </cell>
          <cell r="C1687" t="str">
            <v>Morelos_</v>
          </cell>
          <cell r="D1687" t="str">
            <v>Morelos_</v>
          </cell>
          <cell r="Q1687" t="str">
            <v>2022
1T</v>
          </cell>
          <cell r="R1687" t="str">
            <v>2022
2T</v>
          </cell>
          <cell r="S1687" t="str">
            <v>2022
1T</v>
          </cell>
          <cell r="T1687" t="str">
            <v>2022
2T</v>
          </cell>
          <cell r="U1687" t="str">
            <v>2022
1T</v>
          </cell>
          <cell r="V1687" t="str">
            <v>2022
2T</v>
          </cell>
          <cell r="W1687" t="str">
            <v>2022
1T</v>
          </cell>
          <cell r="X1687" t="str">
            <v>2022
2T</v>
          </cell>
          <cell r="Y1687" t="str">
            <v>2022
1T</v>
          </cell>
          <cell r="Z1687" t="str">
            <v>2022
2T</v>
          </cell>
        </row>
        <row r="1688">
          <cell r="B1688" t="str">
            <v>Morelos_Bansi, S.A., Institución de Banca Múltiple</v>
          </cell>
          <cell r="C1688" t="str">
            <v>Morelos_P17-0318015</v>
          </cell>
          <cell r="D1688" t="str">
            <v>Morelos_Bansi, S.A., Institución de Banca Múltiple</v>
          </cell>
          <cell r="E1688" t="str">
            <v>Deuda</v>
          </cell>
          <cell r="F1688" t="str">
            <v>Pública y Obligaciones a Largo Plazo, Servicio de la Deuda y Pago de Inversión a Largo Plazo</v>
          </cell>
          <cell r="H1688" t="str">
            <v>Crédito en cuenta corriente</v>
          </cell>
          <cell r="J1688" t="str">
            <v>Bansi, S.A., Institución de Banca Múltiple</v>
          </cell>
          <cell r="K1688" t="str">
            <v>P17-0318015</v>
          </cell>
          <cell r="L1688" t="str">
            <v>Fondo General de Participaciones</v>
          </cell>
          <cell r="M1688" t="str">
            <v/>
          </cell>
          <cell r="N1688" t="str">
            <v>Estado de Morelos</v>
          </cell>
          <cell r="O1688" t="str">
            <v>$13,000,000.00</v>
          </cell>
          <cell r="P1688" t="str">
            <v>Pesos</v>
          </cell>
          <cell r="Q1688">
            <v>0</v>
          </cell>
          <cell r="R1688">
            <v>0</v>
          </cell>
          <cell r="S1688">
            <v>0</v>
          </cell>
          <cell r="T1688">
            <v>0</v>
          </cell>
          <cell r="AA1688" t="str">
            <v/>
          </cell>
        </row>
        <row r="1689">
          <cell r="B1689" t="str">
            <v>Morelos_Banco Nacional de Obras y Servicios Públicos, Sociedad Nacional de Crédito</v>
          </cell>
          <cell r="C1689" t="str">
            <v>Morelos_P17-0721032</v>
          </cell>
          <cell r="D1689" t="str">
            <v>Morelos_Banco Nacional de Obras y Servicios Públicos, Sociedad Nacional de Crédito</v>
          </cell>
          <cell r="H1689" t="str">
            <v>Crédito simple</v>
          </cell>
          <cell r="J1689" t="str">
            <v>Banco Nacional de Obras y Servicios Públicos, Sociedad Nacional de Crédito</v>
          </cell>
          <cell r="K1689" t="str">
            <v>P17-0721032</v>
          </cell>
          <cell r="L1689" t="str">
            <v>Fondo General de Participaciones</v>
          </cell>
          <cell r="M1689" t="str">
            <v/>
          </cell>
          <cell r="N1689" t="str">
            <v>Estado de Morelos</v>
          </cell>
          <cell r="O1689" t="str">
            <v>$2,900,000,000.00</v>
          </cell>
          <cell r="P1689" t="str">
            <v>Pesos</v>
          </cell>
          <cell r="Q1689">
            <v>2886876050</v>
          </cell>
          <cell r="R1689">
            <v>2880878270</v>
          </cell>
          <cell r="S1689">
            <v>3871500</v>
          </cell>
          <cell r="T1689">
            <v>5997780</v>
          </cell>
          <cell r="U1689">
            <v>30632381.84</v>
          </cell>
          <cell r="V1689">
            <v>50320200.939999998</v>
          </cell>
          <cell r="AA1689" t="str">
            <v/>
          </cell>
        </row>
        <row r="1690">
          <cell r="B1690" t="str">
            <v>Morelos_Banco Nacional de Obras y Servicios Públicos, Sociedad Nacional de Crédito</v>
          </cell>
          <cell r="C1690" t="str">
            <v>Morelos_P17-0721033</v>
          </cell>
          <cell r="D1690" t="str">
            <v>Morelos_Banco Nacional de Obras y Servicios Públicos, Sociedad Nacional de Crédito</v>
          </cell>
          <cell r="H1690" t="str">
            <v>Crédito simple</v>
          </cell>
          <cell r="J1690" t="str">
            <v>Banco Nacional de Obras y Servicios Públicos, Sociedad Nacional de Crédito</v>
          </cell>
          <cell r="K1690" t="str">
            <v>P17-0721033</v>
          </cell>
          <cell r="L1690" t="str">
            <v>Fondo General de Participaciones</v>
          </cell>
          <cell r="M1690" t="str">
            <v/>
          </cell>
          <cell r="N1690" t="str">
            <v>Estado de Morelos</v>
          </cell>
          <cell r="O1690" t="str">
            <v>$1,500,000,000.00</v>
          </cell>
          <cell r="P1690" t="str">
            <v>Pesos</v>
          </cell>
          <cell r="Q1690">
            <v>1493211750</v>
          </cell>
          <cell r="R1690">
            <v>1490109450</v>
          </cell>
          <cell r="S1690">
            <v>2002500</v>
          </cell>
          <cell r="T1690">
            <v>3102300</v>
          </cell>
          <cell r="U1690">
            <v>15968893.789999999</v>
          </cell>
          <cell r="V1690">
            <v>26212138.140000001</v>
          </cell>
          <cell r="AA1690" t="str">
            <v/>
          </cell>
        </row>
        <row r="1691">
          <cell r="B1691" t="str">
            <v>Morelos_Banco Nacional de Obras y Servicios Públicos, Sociedad Nacional de Crédito</v>
          </cell>
          <cell r="C1691" t="str">
            <v>Morelos_P17-0721034</v>
          </cell>
          <cell r="D1691" t="str">
            <v>Morelos_Banco Nacional de Obras y Servicios Públicos, Sociedad Nacional de Crédito</v>
          </cell>
          <cell r="H1691" t="str">
            <v>Crédito simple</v>
          </cell>
          <cell r="J1691" t="str">
            <v>Banco Nacional de Obras y Servicios Públicos, Sociedad Nacional de Crédito</v>
          </cell>
          <cell r="K1691" t="str">
            <v>P17-0721034</v>
          </cell>
          <cell r="L1691" t="str">
            <v>Fondo General de Participaciones</v>
          </cell>
          <cell r="M1691" t="str">
            <v/>
          </cell>
          <cell r="N1691" t="str">
            <v>Estado de Morelos</v>
          </cell>
          <cell r="O1691" t="str">
            <v>$1,000,000,000.00</v>
          </cell>
          <cell r="P1691" t="str">
            <v>Pesos</v>
          </cell>
          <cell r="Q1691">
            <v>995474500</v>
          </cell>
          <cell r="R1691">
            <v>993406300.02999997</v>
          </cell>
          <cell r="S1691">
            <v>1335000</v>
          </cell>
          <cell r="T1691">
            <v>2068199.97</v>
          </cell>
          <cell r="U1691">
            <v>10812007.01</v>
          </cell>
          <cell r="V1691">
            <v>17720689.440000001</v>
          </cell>
          <cell r="AA1691" t="str">
            <v/>
          </cell>
        </row>
        <row r="1692">
          <cell r="B1692" t="str">
            <v>Morelos_Banco Nacional de Obras y Servicios Públicos, Sociedad Nacional de Crédito</v>
          </cell>
          <cell r="C1692" t="str">
            <v>Morelos_P17-0721035</v>
          </cell>
          <cell r="D1692" t="str">
            <v>Morelos_Banco Nacional de Obras y Servicios Públicos, Sociedad Nacional de Crédito</v>
          </cell>
          <cell r="H1692" t="str">
            <v>Crédito simple</v>
          </cell>
          <cell r="J1692" t="str">
            <v>Banco Nacional de Obras y Servicios Públicos, Sociedad Nacional de Crédito</v>
          </cell>
          <cell r="K1692" t="str">
            <v>P17-0721035</v>
          </cell>
          <cell r="L1692" t="str">
            <v>Fondo General de Participaciones</v>
          </cell>
          <cell r="M1692" t="str">
            <v/>
          </cell>
          <cell r="N1692" t="str">
            <v>Estado de Morelos</v>
          </cell>
          <cell r="O1692" t="str">
            <v>$1,039,383,898.75</v>
          </cell>
          <cell r="P1692" t="str">
            <v>Pesos</v>
          </cell>
          <cell r="Q1692">
            <v>1007422727.01</v>
          </cell>
          <cell r="R1692">
            <v>1005329703.33</v>
          </cell>
          <cell r="S1692">
            <v>1351023.4</v>
          </cell>
          <cell r="T1692">
            <v>2093023.68</v>
          </cell>
          <cell r="U1692">
            <v>11025814.18</v>
          </cell>
          <cell r="V1692">
            <v>18057824.02</v>
          </cell>
          <cell r="AA1692" t="str">
            <v/>
          </cell>
        </row>
        <row r="1693">
          <cell r="B1693" t="str">
            <v>Morelos_Banco del Bajío, S.A., Institución de Banca Múltiple</v>
          </cell>
          <cell r="C1693" t="str">
            <v>Morelos_227/2007</v>
          </cell>
          <cell r="D1693" t="str">
            <v>Morelos_Banco del Bajío, S.A., Institución de Banca Múltiple</v>
          </cell>
          <cell r="H1693" t="str">
            <v>Crédito simple</v>
          </cell>
          <cell r="J1693" t="str">
            <v>Banco del Bajío, S.A., Institución de Banca Múltiple</v>
          </cell>
          <cell r="K1693" t="str">
            <v>227/2007</v>
          </cell>
          <cell r="L1693" t="str">
            <v>Ingresos Locales</v>
          </cell>
          <cell r="M1693" t="str">
            <v>Fondo General de Participaciones</v>
          </cell>
          <cell r="N1693" t="str">
            <v>Municipio de Temixco</v>
          </cell>
          <cell r="O1693" t="str">
            <v>$88,700,000.00</v>
          </cell>
          <cell r="P1693" t="str">
            <v>Pesos</v>
          </cell>
          <cell r="Q1693">
            <v>0</v>
          </cell>
          <cell r="R1693">
            <v>0</v>
          </cell>
          <cell r="S1693">
            <v>0</v>
          </cell>
          <cell r="T1693">
            <v>0</v>
          </cell>
          <cell r="AA1693" t="str">
            <v/>
          </cell>
        </row>
        <row r="1694">
          <cell r="B1694" t="str">
            <v>Morelos_Banco Nacional de Obras y Servicios Públicos, Sociedad Nacional de Crédito</v>
          </cell>
          <cell r="C1694" t="str">
            <v>Morelos_332/2007</v>
          </cell>
          <cell r="D1694" t="str">
            <v>Morelos_Banco Nacional de Obras y Servicios Públicos, Sociedad Nacional de Crédito</v>
          </cell>
          <cell r="H1694" t="str">
            <v>Crédito simple</v>
          </cell>
          <cell r="J1694" t="str">
            <v>Banco Nacional de Obras y Servicios Públicos, Sociedad Nacional de Crédito</v>
          </cell>
          <cell r="K1694" t="str">
            <v>332/2007</v>
          </cell>
          <cell r="L1694" t="str">
            <v>Fondo General de Participaciones</v>
          </cell>
          <cell r="M1694" t="str">
            <v/>
          </cell>
          <cell r="N1694" t="str">
            <v>Municipio de Tlaquiltenango</v>
          </cell>
          <cell r="O1694" t="str">
            <v>$20,259,900.00</v>
          </cell>
          <cell r="P1694" t="str">
            <v>Pesos</v>
          </cell>
          <cell r="Q1694">
            <v>1630074.13</v>
          </cell>
          <cell r="R1694">
            <v>355336.24</v>
          </cell>
          <cell r="S1694">
            <v>349340.9</v>
          </cell>
          <cell r="T1694">
            <v>1274737.8899999999</v>
          </cell>
          <cell r="U1694">
            <v>29460.15</v>
          </cell>
          <cell r="V1694">
            <v>38197.230000000003</v>
          </cell>
          <cell r="AA1694" t="str">
            <v/>
          </cell>
        </row>
        <row r="1695">
          <cell r="B1695" t="str">
            <v>Morelos_Banco Nacional de Obras y Servicios Públicos, Sociedad Nacional de Crédito</v>
          </cell>
          <cell r="C1695" t="str">
            <v>Morelos_239/2008</v>
          </cell>
          <cell r="D1695" t="str">
            <v>Morelos_Banco Nacional de Obras y Servicios Públicos, Sociedad Nacional de Crédito</v>
          </cell>
          <cell r="H1695" t="str">
            <v>Crédito simple</v>
          </cell>
          <cell r="J1695" t="str">
            <v>Banco Nacional de Obras y Servicios Públicos, Sociedad Nacional de Crédito</v>
          </cell>
          <cell r="K1695" t="str">
            <v>239/2008</v>
          </cell>
          <cell r="L1695" t="str">
            <v>Fondo General de Participaciones</v>
          </cell>
          <cell r="M1695" t="str">
            <v>Fondo General de Participaciones</v>
          </cell>
          <cell r="N1695" t="str">
            <v>Municipio de Jantetelco</v>
          </cell>
          <cell r="O1695" t="str">
            <v>$6,556,810.00</v>
          </cell>
          <cell r="P1695" t="str">
            <v>Pesos</v>
          </cell>
          <cell r="Q1695">
            <v>0</v>
          </cell>
          <cell r="R1695">
            <v>0</v>
          </cell>
          <cell r="S1695">
            <v>0</v>
          </cell>
          <cell r="T1695">
            <v>0</v>
          </cell>
          <cell r="AA1695" t="str">
            <v/>
          </cell>
        </row>
        <row r="1696">
          <cell r="B1696" t="str">
            <v>Morelos_Banco Interacciones, S.A., Institucion de Banca Multiple, Grupo Financiero Interacciones</v>
          </cell>
          <cell r="C1696" t="str">
            <v>Morelos_376/2008</v>
          </cell>
          <cell r="D1696" t="str">
            <v>Morelos_Banco Interacciones, S.A., Institucion de Banca Multiple, Grupo Financiero Interacciones</v>
          </cell>
          <cell r="H1696" t="str">
            <v>Crédito simple</v>
          </cell>
          <cell r="J1696" t="str">
            <v>Banco Interacciones, S.A., Institucion de Banca Multiple, Grupo Financiero Interacciones</v>
          </cell>
          <cell r="K1696" t="str">
            <v>376/2008</v>
          </cell>
          <cell r="L1696" t="str">
            <v>Fondo General de Participaciones</v>
          </cell>
          <cell r="M1696" t="str">
            <v>Fondo General de Participaciones</v>
          </cell>
          <cell r="N1696" t="str">
            <v>Municipio de Zacatepec</v>
          </cell>
          <cell r="O1696" t="str">
            <v>$32,000,000.00</v>
          </cell>
          <cell r="P1696" t="str">
            <v>Pesos</v>
          </cell>
          <cell r="Q1696">
            <v>0</v>
          </cell>
          <cell r="R1696">
            <v>0</v>
          </cell>
          <cell r="S1696">
            <v>0</v>
          </cell>
          <cell r="T1696">
            <v>0</v>
          </cell>
          <cell r="AA1696" t="str">
            <v/>
          </cell>
        </row>
        <row r="1697">
          <cell r="B1697" t="str">
            <v>Morelos_Banco del Bajío, S.A., Institución de Banca Múltiple</v>
          </cell>
          <cell r="C1697" t="str">
            <v>Morelos_117/2010</v>
          </cell>
          <cell r="D1697" t="str">
            <v>Morelos_Banco del Bajío, S.A., Institución de Banca Múltiple</v>
          </cell>
          <cell r="H1697" t="str">
            <v>Crédito simple</v>
          </cell>
          <cell r="J1697" t="str">
            <v>Banco del Bajío, S.A., Institución de Banca Múltiple</v>
          </cell>
          <cell r="K1697" t="str">
            <v>117/2010</v>
          </cell>
          <cell r="L1697" t="str">
            <v>Fondo General de Participaciones</v>
          </cell>
          <cell r="M1697" t="str">
            <v/>
          </cell>
          <cell r="N1697" t="str">
            <v>Municipio de Cuernavaca</v>
          </cell>
          <cell r="O1697" t="str">
            <v>$600,000,000.00</v>
          </cell>
          <cell r="P1697" t="str">
            <v>Pesos</v>
          </cell>
          <cell r="Q1697">
            <v>158862882</v>
          </cell>
          <cell r="R1697">
            <v>146321076</v>
          </cell>
          <cell r="S1697">
            <v>12541806</v>
          </cell>
          <cell r="T1697">
            <v>12541806</v>
          </cell>
          <cell r="U1697">
            <v>3714512.22</v>
          </cell>
          <cell r="V1697">
            <v>3866878.9</v>
          </cell>
          <cell r="AA1697" t="str">
            <v/>
          </cell>
        </row>
        <row r="1698">
          <cell r="B1698" t="str">
            <v>Morelos_BBVA Bancomer, S.A., Institución de Banca Múltiple, Grupo Financiero BBVA Bancomer</v>
          </cell>
          <cell r="C1698" t="str">
            <v>Morelos_364/2010</v>
          </cell>
          <cell r="D1698" t="str">
            <v>Morelos_BBVA Bancomer, S.A., Institución de Banca Múltiple, Grupo Financiero BBVA Bancomer</v>
          </cell>
          <cell r="H1698" t="str">
            <v>Crédito simple</v>
          </cell>
          <cell r="J1698" t="str">
            <v>BBVA Bancomer, S.A., Institución de Banca Múltiple, Grupo Financiero BBVA Bancomer</v>
          </cell>
          <cell r="K1698" t="str">
            <v>364/2010</v>
          </cell>
          <cell r="L1698" t="str">
            <v>Fondo General de Participaciones</v>
          </cell>
          <cell r="M1698" t="str">
            <v/>
          </cell>
          <cell r="N1698" t="str">
            <v>Municipio de Jiutepec</v>
          </cell>
          <cell r="O1698" t="str">
            <v>$200,000,000.00</v>
          </cell>
          <cell r="P1698" t="str">
            <v>Pesos</v>
          </cell>
          <cell r="Q1698">
            <v>73338830.400000006</v>
          </cell>
          <cell r="R1698">
            <v>68841368.480000004</v>
          </cell>
          <cell r="S1698">
            <v>4402874.67</v>
          </cell>
          <cell r="T1698">
            <v>4497461.92</v>
          </cell>
          <cell r="U1698">
            <v>1443104.98</v>
          </cell>
          <cell r="V1698">
            <v>1626248.84</v>
          </cell>
          <cell r="AA1698" t="str">
            <v/>
          </cell>
        </row>
        <row r="1699">
          <cell r="B1699" t="str">
            <v>Morelos_Banco Interacciones, S.A., Institucion de Banca Multiple, Grupo Financiero Interacciones</v>
          </cell>
          <cell r="C1699" t="str">
            <v>Morelos_012/2011</v>
          </cell>
          <cell r="D1699" t="str">
            <v>Morelos_Banco Interacciones, S.A., Institucion de Banca Multiple, Grupo Financiero Interacciones</v>
          </cell>
          <cell r="H1699" t="str">
            <v>Crédito simple</v>
          </cell>
          <cell r="J1699" t="str">
            <v>Banco Interacciones, S.A., Institucion de Banca Multiple, Grupo Financiero Interacciones</v>
          </cell>
          <cell r="K1699" t="str">
            <v>012/2011</v>
          </cell>
          <cell r="L1699" t="str">
            <v>Fondo General de Participaciones</v>
          </cell>
          <cell r="M1699" t="str">
            <v>Fondo General de Participaciones</v>
          </cell>
          <cell r="N1699" t="str">
            <v>Municipio de Puente de Ixtla</v>
          </cell>
          <cell r="O1699" t="str">
            <v>$45,000,000.00</v>
          </cell>
          <cell r="P1699" t="str">
            <v>Pesos</v>
          </cell>
          <cell r="Q1699">
            <v>0</v>
          </cell>
          <cell r="R1699">
            <v>0</v>
          </cell>
          <cell r="S1699">
            <v>0</v>
          </cell>
          <cell r="T1699">
            <v>0</v>
          </cell>
          <cell r="AA1699" t="str">
            <v/>
          </cell>
        </row>
        <row r="1700">
          <cell r="B1700" t="str">
            <v>Morelos_Banco Interacciones, S.A., Institucion de Banca Multiple, Grupo Financiero Interacciones</v>
          </cell>
          <cell r="C1700" t="str">
            <v>Morelos_697/2011</v>
          </cell>
          <cell r="D1700" t="str">
            <v>Morelos_Banco Interacciones, S.A., Institucion de Banca Multiple, Grupo Financiero Interacciones</v>
          </cell>
          <cell r="H1700" t="str">
            <v>Crédito simple</v>
          </cell>
          <cell r="J1700" t="str">
            <v>Banco Interacciones, S.A., Institucion de Banca Multiple, Grupo Financiero Interacciones</v>
          </cell>
          <cell r="K1700" t="str">
            <v>697/2011</v>
          </cell>
          <cell r="L1700" t="str">
            <v>Fondo General de Participaciones</v>
          </cell>
          <cell r="M1700" t="str">
            <v/>
          </cell>
          <cell r="N1700" t="str">
            <v>Municipio de Zacatepec</v>
          </cell>
          <cell r="O1700" t="str">
            <v>$13,000,000.00</v>
          </cell>
          <cell r="P1700" t="str">
            <v>Pesos</v>
          </cell>
          <cell r="Q1700">
            <v>0</v>
          </cell>
          <cell r="R1700">
            <v>0</v>
          </cell>
          <cell r="S1700">
            <v>0</v>
          </cell>
          <cell r="T1700">
            <v>0</v>
          </cell>
          <cell r="AA1700" t="str">
            <v/>
          </cell>
        </row>
        <row r="1701">
          <cell r="B1701" t="str">
            <v>Morelos_Scotiabank Inverlat, S.A., Institución de Banca Múltiple, Grupo Financiero Scotiabank Inverlat</v>
          </cell>
          <cell r="C1701" t="str">
            <v>Morelos_Q17-0221042</v>
          </cell>
          <cell r="D1701" t="str">
            <v>Morelos_Scotiabank Inverlat, S.A., Institución de Banca Múltiple, Grupo Financiero Scotiabank Inverlat</v>
          </cell>
          <cell r="E1701" t="str">
            <v xml:space="preserve">Deuda </v>
          </cell>
          <cell r="F1701" t="str">
            <v>Obligaciones a Corto Plazo, Servicio de la Deuda de Obligaciones a Corto Plazo</v>
          </cell>
          <cell r="H1701" t="str">
            <v>Obligación a corto plazo</v>
          </cell>
          <cell r="J1701" t="str">
            <v>Scotiabank Inverlat, S.A., Institución de Banca Múltiple, Grupo Financiero Scotiabank Inverlat</v>
          </cell>
          <cell r="K1701" t="str">
            <v>Q17-0221042</v>
          </cell>
          <cell r="L1701" t="str">
            <v>No aplica</v>
          </cell>
          <cell r="M1701" t="str">
            <v/>
          </cell>
          <cell r="N1701" t="str">
            <v>Estado de Morelos</v>
          </cell>
          <cell r="O1701" t="str">
            <v>$500,000,000.00</v>
          </cell>
          <cell r="P1701" t="str">
            <v>Pesos</v>
          </cell>
          <cell r="Q1701">
            <v>0</v>
          </cell>
          <cell r="R1701">
            <v>0</v>
          </cell>
          <cell r="AA1701" t="str">
            <v/>
          </cell>
        </row>
        <row r="1702">
          <cell r="B1702" t="str">
            <v>Morelos_Banco Mercantil del Norte, S.A., Institución de Banca Múltiple, Grupo Financiero Banorte</v>
          </cell>
          <cell r="C1702" t="str">
            <v>Morelos_Q17-0221043</v>
          </cell>
          <cell r="D1702" t="str">
            <v>Morelos_Banco Mercantil del Norte, S.A., Institución de Banca Múltiple, Grupo Financiero Banorte</v>
          </cell>
          <cell r="H1702" t="str">
            <v>Obligación a corto plazo</v>
          </cell>
          <cell r="J1702" t="str">
            <v>Banco Mercantil del Norte, S.A., Institución de Banca Múltiple, Grupo Financiero Banorte</v>
          </cell>
          <cell r="K1702" t="str">
            <v>Q17-0221043</v>
          </cell>
          <cell r="L1702" t="str">
            <v>No aplica</v>
          </cell>
          <cell r="M1702" t="str">
            <v/>
          </cell>
          <cell r="N1702" t="str">
            <v>Estado de Morelos</v>
          </cell>
          <cell r="O1702" t="str">
            <v>$200,000,000.00</v>
          </cell>
          <cell r="P1702" t="str">
            <v>Pesos</v>
          </cell>
          <cell r="Q1702">
            <v>0</v>
          </cell>
          <cell r="R1702">
            <v>0</v>
          </cell>
          <cell r="AA1702" t="str">
            <v/>
          </cell>
        </row>
        <row r="1703">
          <cell r="B1703" t="str">
            <v>Morelos_BBVA Bancomer, S.A., Institución de Banca Múltiple, Grupo Financiero BBVA Bancomer</v>
          </cell>
          <cell r="C1703" t="str">
            <v>Morelos_171020201</v>
          </cell>
          <cell r="D1703" t="str">
            <v>Morelos_BBVA Bancomer, S.A., Institución de Banca Múltiple, Grupo Financiero BBVA Bancomer</v>
          </cell>
          <cell r="H1703" t="str">
            <v>Obligación a corto plazo</v>
          </cell>
          <cell r="J1703" t="str">
            <v>BBVA Bancomer, S.A., Institución de Banca Múltiple, Grupo Financiero BBVA Bancomer</v>
          </cell>
          <cell r="K1703" t="str">
            <v>171020201</v>
          </cell>
          <cell r="L1703" t="str">
            <v>No aplica</v>
          </cell>
          <cell r="M1703" t="str">
            <v/>
          </cell>
          <cell r="N1703" t="str">
            <v>Estado de Morelos</v>
          </cell>
          <cell r="O1703" t="str">
            <v>$300,000,000.00</v>
          </cell>
          <cell r="P1703" t="str">
            <v>Pesos</v>
          </cell>
          <cell r="Q1703">
            <v>0</v>
          </cell>
          <cell r="R1703">
            <v>0</v>
          </cell>
          <cell r="AA1703" t="str">
            <v/>
          </cell>
        </row>
        <row r="1704">
          <cell r="B1704" t="str">
            <v>Morelos_Banco Santander (Mexico), S.A., Institucion de Banca Multiple, Grupo Financiero Santander Mexico</v>
          </cell>
          <cell r="C1704" t="str">
            <v>Morelos_170222111</v>
          </cell>
          <cell r="D1704" t="str">
            <v>Morelos_Banco Santander (Mexico), S.A., Institucion de Banca Multiple, Grupo Financiero Santander Mexico</v>
          </cell>
          <cell r="H1704" t="str">
            <v>Obligación a corto plazo</v>
          </cell>
          <cell r="J1704" t="str">
            <v>Banco Santander (Mexico), S.A., Institucion de Banca Multiple, Grupo Financiero Santander Mexico</v>
          </cell>
          <cell r="K1704" t="str">
            <v>170222111</v>
          </cell>
          <cell r="L1704" t="str">
            <v>No aplica</v>
          </cell>
          <cell r="M1704" t="str">
            <v/>
          </cell>
          <cell r="N1704" t="str">
            <v>Estado de Morelos</v>
          </cell>
          <cell r="O1704" t="str">
            <v>$25,000,000.00</v>
          </cell>
          <cell r="P1704" t="str">
            <v>Pesos</v>
          </cell>
          <cell r="Q1704">
            <v>0</v>
          </cell>
          <cell r="R1704">
            <v>0</v>
          </cell>
          <cell r="AA1704" t="str">
            <v/>
          </cell>
        </row>
        <row r="1705">
          <cell r="B1705" t="str">
            <v>Morelos_Scotiabank Inverlat, S.A., Institución de Banca Múltiple, Grupo Financiero Scotiabank Inverlat</v>
          </cell>
          <cell r="C1705" t="str">
            <v>Morelos_170222108</v>
          </cell>
          <cell r="D1705" t="str">
            <v>Morelos_Scotiabank Inverlat, S.A., Institución de Banca Múltiple, Grupo Financiero Scotiabank Inverlat</v>
          </cell>
          <cell r="H1705" t="str">
            <v>Obligación a corto plazo</v>
          </cell>
          <cell r="J1705" t="str">
            <v>Scotiabank Inverlat, S.A., Institución de Banca Múltiple, Grupo Financiero Scotiabank Inverlat</v>
          </cell>
          <cell r="K1705" t="str">
            <v>170222108</v>
          </cell>
          <cell r="L1705" t="str">
            <v>No aplica</v>
          </cell>
          <cell r="M1705" t="str">
            <v/>
          </cell>
          <cell r="N1705" t="str">
            <v>Estado de Morelos</v>
          </cell>
          <cell r="O1705" t="str">
            <v>$200,000,000.00</v>
          </cell>
          <cell r="P1705" t="str">
            <v>Pesos</v>
          </cell>
          <cell r="Q1705">
            <v>200000000</v>
          </cell>
          <cell r="R1705">
            <v>149999999.99000001</v>
          </cell>
          <cell r="T1705">
            <v>50000000.009999998</v>
          </cell>
          <cell r="U1705">
            <v>1058306</v>
          </cell>
          <cell r="V1705">
            <v>0</v>
          </cell>
          <cell r="AA1705" t="str">
            <v/>
          </cell>
        </row>
        <row r="1706">
          <cell r="B1706" t="str">
            <v>Morelos_Scotiabank Inverlat, S.A., Institución de Banca Múltiple, Grupo Financiero Scotiabank Inverlat</v>
          </cell>
          <cell r="C1706" t="str">
            <v>Morelos_170222109</v>
          </cell>
          <cell r="D1706" t="str">
            <v>Morelos_Scotiabank Inverlat, S.A., Institución de Banca Múltiple, Grupo Financiero Scotiabank Inverlat</v>
          </cell>
          <cell r="H1706" t="str">
            <v>Obligación a corto plazo</v>
          </cell>
          <cell r="J1706" t="str">
            <v>Scotiabank Inverlat, S.A., Institución de Banca Múltiple, Grupo Financiero Scotiabank Inverlat</v>
          </cell>
          <cell r="K1706" t="str">
            <v>170222109</v>
          </cell>
          <cell r="L1706" t="str">
            <v>No aplica</v>
          </cell>
          <cell r="M1706" t="str">
            <v/>
          </cell>
          <cell r="N1706" t="str">
            <v>Estado de Morelos</v>
          </cell>
          <cell r="O1706" t="str">
            <v>$100,000,000.00</v>
          </cell>
          <cell r="P1706" t="str">
            <v>Pesos</v>
          </cell>
          <cell r="Q1706">
            <v>100000000</v>
          </cell>
          <cell r="R1706">
            <v>75000000.010000005</v>
          </cell>
          <cell r="T1706">
            <v>24999999.989999998</v>
          </cell>
          <cell r="U1706">
            <v>1461262</v>
          </cell>
          <cell r="V1706">
            <v>0</v>
          </cell>
          <cell r="AA1706" t="str">
            <v/>
          </cell>
        </row>
        <row r="1707">
          <cell r="B1707" t="str">
            <v>Morelos_Scotiabank Inverlat, S.A., Institución de Banca Múltiple, Grupo Financiero Scotiabank Inverlat</v>
          </cell>
          <cell r="C1707" t="str">
            <v>Morelos_170222110</v>
          </cell>
          <cell r="D1707" t="str">
            <v>Morelos_Scotiabank Inverlat, S.A., Institución de Banca Múltiple, Grupo Financiero Scotiabank Inverlat</v>
          </cell>
          <cell r="H1707" t="str">
            <v>Obligación a corto plazo</v>
          </cell>
          <cell r="J1707" t="str">
            <v>Scotiabank Inverlat, S.A., Institución de Banca Múltiple, Grupo Financiero Scotiabank Inverlat</v>
          </cell>
          <cell r="K1707" t="str">
            <v>170222110</v>
          </cell>
          <cell r="L1707" t="str">
            <v>No aplica</v>
          </cell>
          <cell r="M1707" t="str">
            <v/>
          </cell>
          <cell r="N1707" t="str">
            <v>Estado de Morelos</v>
          </cell>
          <cell r="O1707" t="str">
            <v>$200,000,000.00</v>
          </cell>
          <cell r="P1707" t="str">
            <v>Pesos</v>
          </cell>
          <cell r="Q1707">
            <v>200000000</v>
          </cell>
          <cell r="R1707">
            <v>166666666.66</v>
          </cell>
          <cell r="T1707">
            <v>33333333.34</v>
          </cell>
          <cell r="U1707">
            <v>2904135</v>
          </cell>
          <cell r="V1707">
            <v>0</v>
          </cell>
          <cell r="AA1707" t="str">
            <v/>
          </cell>
        </row>
        <row r="1708">
          <cell r="B1708" t="str">
            <v>Morelos_Proveedores por pagar a corto plazo</v>
          </cell>
          <cell r="C1708" t="str">
            <v>Morelos_</v>
          </cell>
          <cell r="D1708" t="str">
            <v>Morelos_Proveedores por pagar a corto plazo</v>
          </cell>
          <cell r="E1708" t="str">
            <v>Contabilidad (Pasivo)</v>
          </cell>
          <cell r="F1708" t="str">
            <v>Obligaciones a Corto Plazo y Proveedores y Contratistas</v>
          </cell>
          <cell r="H1708" t="str">
            <v>Cuentas por Pagar a Corto Plazo</v>
          </cell>
          <cell r="J1708" t="str">
            <v>Proveedores por pagar a corto plazo</v>
          </cell>
          <cell r="K1708" t="str">
            <v/>
          </cell>
          <cell r="L1708" t="str">
            <v/>
          </cell>
          <cell r="M1708" t="str">
            <v/>
          </cell>
          <cell r="N1708" t="str">
            <v/>
          </cell>
          <cell r="O1708" t="str">
            <v/>
          </cell>
          <cell r="P1708" t="str">
            <v/>
          </cell>
          <cell r="Q1708">
            <v>160862256</v>
          </cell>
          <cell r="R1708">
            <v>124779553</v>
          </cell>
          <cell r="AA1708" t="str">
            <v/>
          </cell>
        </row>
        <row r="1709">
          <cell r="B1709" t="str">
            <v>Morelos_Contratistas por obra pública por pagar a corto plazo</v>
          </cell>
          <cell r="C1709" t="str">
            <v>Morelos_</v>
          </cell>
          <cell r="D1709" t="str">
            <v>Morelos_Contratistas por obra pública por pagar a corto plazo</v>
          </cell>
          <cell r="J1709" t="str">
            <v>Contratistas por obra pública por pagar a corto plazo</v>
          </cell>
          <cell r="K1709" t="str">
            <v/>
          </cell>
          <cell r="L1709" t="str">
            <v/>
          </cell>
          <cell r="M1709" t="str">
            <v/>
          </cell>
          <cell r="N1709" t="str">
            <v/>
          </cell>
          <cell r="O1709" t="str">
            <v/>
          </cell>
          <cell r="P1709" t="str">
            <v/>
          </cell>
          <cell r="Q1709">
            <v>23268758</v>
          </cell>
          <cell r="R1709">
            <v>23268758</v>
          </cell>
          <cell r="AA1709" t="str">
            <v/>
          </cell>
        </row>
        <row r="1710">
          <cell r="B1710" t="str">
            <v>Morelos_Otras cuentas por pagar a corto plazo</v>
          </cell>
          <cell r="C1710" t="str">
            <v>Morelos_</v>
          </cell>
          <cell r="D1710" t="str">
            <v>Morelos_Otras cuentas por pagar a corto plazo</v>
          </cell>
          <cell r="J1710" t="str">
            <v>Otras cuentas por pagar a corto plazo</v>
          </cell>
          <cell r="K1710" t="str">
            <v/>
          </cell>
          <cell r="L1710" t="str">
            <v/>
          </cell>
          <cell r="M1710" t="str">
            <v/>
          </cell>
          <cell r="N1710" t="str">
            <v/>
          </cell>
          <cell r="O1710" t="str">
            <v/>
          </cell>
          <cell r="P1710" t="str">
            <v/>
          </cell>
          <cell r="Q1710">
            <v>1572901789</v>
          </cell>
          <cell r="R1710">
            <v>1400476111</v>
          </cell>
          <cell r="AA1710" t="str">
            <v/>
          </cell>
        </row>
        <row r="1711">
          <cell r="B1711" t="str">
            <v>Morelos_Documentos comerciales por pagar a corto plazo</v>
          </cell>
          <cell r="C1711" t="str">
            <v>Morelos_</v>
          </cell>
          <cell r="D1711" t="str">
            <v>Morelos_Documentos comerciales por pagar a corto plazo</v>
          </cell>
          <cell r="H1711" t="str">
            <v>Documentos por Pagar a Corto Plazo</v>
          </cell>
          <cell r="J1711" t="str">
            <v>Documentos comerciales por pagar a corto plazo</v>
          </cell>
          <cell r="K1711" t="str">
            <v/>
          </cell>
          <cell r="L1711" t="str">
            <v/>
          </cell>
          <cell r="M1711" t="str">
            <v/>
          </cell>
          <cell r="N1711" t="str">
            <v/>
          </cell>
          <cell r="O1711" t="str">
            <v/>
          </cell>
          <cell r="P1711" t="str">
            <v/>
          </cell>
          <cell r="Q1711">
            <v>0</v>
          </cell>
          <cell r="R1711">
            <v>0</v>
          </cell>
          <cell r="AA1711" t="str">
            <v/>
          </cell>
        </row>
        <row r="1712">
          <cell r="B1712" t="str">
            <v>Morelos_Documentos con contratistas por pagar a corto plazo</v>
          </cell>
          <cell r="C1712" t="str">
            <v>Morelos_</v>
          </cell>
          <cell r="D1712" t="str">
            <v>Morelos_Documentos con contratistas por pagar a corto plazo</v>
          </cell>
          <cell r="J1712" t="str">
            <v>Documentos con contratistas por pagar a corto plazo</v>
          </cell>
          <cell r="K1712" t="str">
            <v/>
          </cell>
          <cell r="L1712" t="str">
            <v/>
          </cell>
          <cell r="M1712" t="str">
            <v/>
          </cell>
          <cell r="N1712" t="str">
            <v/>
          </cell>
          <cell r="O1712" t="str">
            <v/>
          </cell>
          <cell r="P1712" t="str">
            <v/>
          </cell>
          <cell r="Q1712">
            <v>0</v>
          </cell>
          <cell r="R1712">
            <v>0</v>
          </cell>
          <cell r="AA1712" t="str">
            <v/>
          </cell>
        </row>
        <row r="1713">
          <cell r="B1713" t="str">
            <v>Morelos_Otros documentos por pagar a corto plazo</v>
          </cell>
          <cell r="C1713" t="str">
            <v>Morelos_</v>
          </cell>
          <cell r="D1713" t="str">
            <v>Morelos_Otros documentos por pagar a corto plazo</v>
          </cell>
          <cell r="J1713" t="str">
            <v>Otros documentos por pagar a corto plazo</v>
          </cell>
          <cell r="K1713" t="str">
            <v/>
          </cell>
          <cell r="L1713" t="str">
            <v/>
          </cell>
          <cell r="M1713" t="str">
            <v/>
          </cell>
          <cell r="N1713" t="str">
            <v/>
          </cell>
          <cell r="O1713" t="str">
            <v/>
          </cell>
          <cell r="P1713" t="str">
            <v/>
          </cell>
          <cell r="Q1713">
            <v>0</v>
          </cell>
          <cell r="R1713">
            <v>0</v>
          </cell>
          <cell r="AA1713" t="str">
            <v/>
          </cell>
        </row>
        <row r="1714">
          <cell r="B1714" t="str">
            <v>Morelos_Títulos y valores de la deuda pública interna a corto plazo</v>
          </cell>
          <cell r="C1714" t="str">
            <v>Morelos_</v>
          </cell>
          <cell r="D1714" t="str">
            <v>Morelos_Títulos y valores de la deuda pública interna a corto plazo</v>
          </cell>
          <cell r="H1714" t="str">
            <v>Títulos y Valores a Corto Plazo</v>
          </cell>
          <cell r="J1714" t="str">
            <v>Títulos y valores de la deuda pública interna a corto plazo</v>
          </cell>
          <cell r="K1714" t="str">
            <v/>
          </cell>
          <cell r="L1714" t="str">
            <v/>
          </cell>
          <cell r="M1714" t="str">
            <v/>
          </cell>
          <cell r="N1714" t="str">
            <v/>
          </cell>
          <cell r="O1714" t="str">
            <v/>
          </cell>
          <cell r="P1714" t="str">
            <v/>
          </cell>
          <cell r="Q1714">
            <v>0</v>
          </cell>
          <cell r="R1714">
            <v>0</v>
          </cell>
          <cell r="AA1714" t="str">
            <v/>
          </cell>
        </row>
        <row r="1715">
          <cell r="B1715" t="str">
            <v>Morelos_Otros pasivos circulantes</v>
          </cell>
          <cell r="C1715" t="str">
            <v>Morelos_</v>
          </cell>
          <cell r="D1715" t="str">
            <v>Morelos_Otros pasivos circulantes</v>
          </cell>
          <cell r="H1715" t="str">
            <v>Otros Pasivos a Corto Plazo</v>
          </cell>
          <cell r="J1715" t="str">
            <v>Otros pasivos circulantes</v>
          </cell>
          <cell r="K1715" t="str">
            <v/>
          </cell>
          <cell r="L1715" t="str">
            <v/>
          </cell>
          <cell r="M1715" t="str">
            <v/>
          </cell>
          <cell r="N1715" t="str">
            <v/>
          </cell>
          <cell r="O1715" t="str">
            <v/>
          </cell>
          <cell r="P1715" t="str">
            <v/>
          </cell>
          <cell r="Q1715">
            <v>0</v>
          </cell>
          <cell r="R1715">
            <v>0</v>
          </cell>
          <cell r="AA1715" t="str">
            <v/>
          </cell>
        </row>
        <row r="1716">
          <cell r="B1716" t="str">
            <v>Morelos_Otras partidas que registren saldos de Obligaciones de Corto Plazo o de Proveedores y Contratistas</v>
          </cell>
          <cell r="C1716" t="str">
            <v>Morelos_</v>
          </cell>
          <cell r="D1716" t="str">
            <v>Morelos_Otras partidas que registren saldos de Obligaciones de Corto Plazo o de Proveedores y Contratistas</v>
          </cell>
          <cell r="H1716" t="str">
            <v>Otras partidas que registren saldos de Obligaciones de Corto Plazo o de Proveedores y Contratistas (Solo para Gobierno del Estado)</v>
          </cell>
          <cell r="J1716" t="str">
            <v>Otras partidas que registren saldos de Obligaciones de Corto Plazo o de Proveedores y Contratistas</v>
          </cell>
          <cell r="K1716" t="str">
            <v/>
          </cell>
          <cell r="L1716" t="str">
            <v/>
          </cell>
          <cell r="M1716" t="str">
            <v/>
          </cell>
          <cell r="N1716" t="str">
            <v/>
          </cell>
          <cell r="O1716" t="str">
            <v/>
          </cell>
          <cell r="P1716" t="str">
            <v/>
          </cell>
          <cell r="Q1716">
            <v>0</v>
          </cell>
          <cell r="R1716">
            <v>0</v>
          </cell>
          <cell r="AA1716" t="str">
            <v/>
          </cell>
        </row>
        <row r="1717">
          <cell r="B1717" t="str">
            <v>Morelos_Efectivo</v>
          </cell>
          <cell r="C1717" t="str">
            <v>Morelos_</v>
          </cell>
          <cell r="D1717" t="str">
            <v>Morelos_Efectivo</v>
          </cell>
          <cell r="E1717" t="str">
            <v>Contabilidad (Activo)</v>
          </cell>
          <cell r="F1717" t="str">
            <v>Disposición de Efectivo</v>
          </cell>
          <cell r="H1717" t="str">
            <v>Efectivo y Equivalentes</v>
          </cell>
          <cell r="J1717" t="str">
            <v>Efectivo</v>
          </cell>
          <cell r="K1717" t="str">
            <v/>
          </cell>
          <cell r="L1717" t="str">
            <v/>
          </cell>
          <cell r="M1717" t="str">
            <v/>
          </cell>
          <cell r="N1717" t="str">
            <v/>
          </cell>
          <cell r="O1717" t="str">
            <v/>
          </cell>
          <cell r="P1717" t="str">
            <v/>
          </cell>
          <cell r="Q1717">
            <v>50000</v>
          </cell>
          <cell r="R1717">
            <v>50000</v>
          </cell>
          <cell r="AA1717" t="str">
            <v/>
          </cell>
        </row>
        <row r="1718">
          <cell r="B1718" t="str">
            <v>Morelos_Bancos/Tesorería</v>
          </cell>
          <cell r="C1718" t="str">
            <v>Morelos_</v>
          </cell>
          <cell r="D1718" t="str">
            <v>Morelos_Bancos/Tesorería</v>
          </cell>
          <cell r="J1718" t="str">
            <v>Bancos/Tesorería</v>
          </cell>
          <cell r="K1718" t="str">
            <v/>
          </cell>
          <cell r="L1718" t="str">
            <v/>
          </cell>
          <cell r="M1718" t="str">
            <v/>
          </cell>
          <cell r="N1718" t="str">
            <v/>
          </cell>
          <cell r="O1718" t="str">
            <v/>
          </cell>
          <cell r="P1718" t="str">
            <v/>
          </cell>
          <cell r="Q1718">
            <v>2864729429</v>
          </cell>
          <cell r="R1718">
            <v>4102307490</v>
          </cell>
          <cell r="AA1718" t="str">
            <v/>
          </cell>
        </row>
        <row r="1719">
          <cell r="B1719" t="str">
            <v>Morelos_Inversiones Temporales (hasta 3 meses)</v>
          </cell>
          <cell r="C1719" t="str">
            <v>Morelos_</v>
          </cell>
          <cell r="D1719" t="str">
            <v>Morelos_Inversiones Temporales (hasta 3 meses)</v>
          </cell>
          <cell r="J1719" t="str">
            <v>Inversiones Temporales (hasta 3 meses)</v>
          </cell>
          <cell r="K1719" t="str">
            <v/>
          </cell>
          <cell r="L1719" t="str">
            <v/>
          </cell>
          <cell r="M1719" t="str">
            <v/>
          </cell>
          <cell r="N1719" t="str">
            <v/>
          </cell>
          <cell r="O1719" t="str">
            <v/>
          </cell>
          <cell r="P1719" t="str">
            <v/>
          </cell>
          <cell r="Q1719">
            <v>447375</v>
          </cell>
          <cell r="R1719">
            <v>447375</v>
          </cell>
          <cell r="AA1719" t="str">
            <v/>
          </cell>
        </row>
        <row r="1720">
          <cell r="B1720" t="str">
            <v>Morelos_Impuestos</v>
          </cell>
          <cell r="C1720" t="str">
            <v>Morelos_</v>
          </cell>
          <cell r="D1720" t="str">
            <v>Morelos_Impuestos</v>
          </cell>
          <cell r="E1720" t="str">
            <v>Ingresos</v>
          </cell>
          <cell r="F1720" t="str">
            <v>Ingresos de Libre Disposición</v>
          </cell>
          <cell r="H1720" t="str">
            <v>Ingresos Locales</v>
          </cell>
          <cell r="J1720" t="str">
            <v>Impuestos</v>
          </cell>
          <cell r="K1720" t="str">
            <v/>
          </cell>
          <cell r="L1720" t="str">
            <v/>
          </cell>
          <cell r="M1720" t="str">
            <v/>
          </cell>
          <cell r="N1720" t="str">
            <v/>
          </cell>
          <cell r="O1720" t="str">
            <v/>
          </cell>
          <cell r="P1720" t="str">
            <v/>
          </cell>
          <cell r="Q1720">
            <v>236752731</v>
          </cell>
          <cell r="R1720">
            <v>230948540</v>
          </cell>
          <cell r="AA1720" t="str">
            <v/>
          </cell>
        </row>
        <row r="1721">
          <cell r="B1721" t="str">
            <v>Morelos_Cuotas y aportaciones de seguridad social</v>
          </cell>
          <cell r="C1721" t="str">
            <v>Morelos_</v>
          </cell>
          <cell r="D1721" t="str">
            <v>Morelos_Cuotas y aportaciones de seguridad social</v>
          </cell>
          <cell r="J1721" t="str">
            <v>Cuotas y aportaciones de seguridad social</v>
          </cell>
          <cell r="K1721" t="str">
            <v/>
          </cell>
          <cell r="L1721" t="str">
            <v/>
          </cell>
          <cell r="M1721" t="str">
            <v/>
          </cell>
          <cell r="N1721" t="str">
            <v/>
          </cell>
          <cell r="O1721" t="str">
            <v/>
          </cell>
          <cell r="P1721" t="str">
            <v/>
          </cell>
          <cell r="Q1721">
            <v>0</v>
          </cell>
          <cell r="R1721">
            <v>0</v>
          </cell>
          <cell r="AA1721" t="str">
            <v/>
          </cell>
        </row>
        <row r="1722">
          <cell r="B1722" t="str">
            <v>Morelos_Contribuciones de mejoras</v>
          </cell>
          <cell r="C1722" t="str">
            <v>Morelos_</v>
          </cell>
          <cell r="D1722" t="str">
            <v>Morelos_Contribuciones de mejoras</v>
          </cell>
          <cell r="J1722" t="str">
            <v>Contribuciones de mejoras</v>
          </cell>
          <cell r="K1722" t="str">
            <v/>
          </cell>
          <cell r="L1722" t="str">
            <v/>
          </cell>
          <cell r="M1722" t="str">
            <v/>
          </cell>
          <cell r="N1722" t="str">
            <v/>
          </cell>
          <cell r="O1722" t="str">
            <v/>
          </cell>
          <cell r="P1722" t="str">
            <v/>
          </cell>
          <cell r="Q1722">
            <v>0</v>
          </cell>
          <cell r="R1722">
            <v>0</v>
          </cell>
          <cell r="AA1722" t="str">
            <v/>
          </cell>
        </row>
        <row r="1723">
          <cell r="B1723" t="str">
            <v>Morelos_Derechos</v>
          </cell>
          <cell r="C1723" t="str">
            <v>Morelos_</v>
          </cell>
          <cell r="D1723" t="str">
            <v>Morelos_Derechos</v>
          </cell>
          <cell r="J1723" t="str">
            <v>Derechos</v>
          </cell>
          <cell r="K1723" t="str">
            <v/>
          </cell>
          <cell r="L1723" t="str">
            <v/>
          </cell>
          <cell r="M1723" t="str">
            <v/>
          </cell>
          <cell r="N1723" t="str">
            <v/>
          </cell>
          <cell r="O1723" t="str">
            <v/>
          </cell>
          <cell r="P1723" t="str">
            <v/>
          </cell>
          <cell r="Q1723">
            <v>446781563</v>
          </cell>
          <cell r="R1723">
            <v>317882684</v>
          </cell>
          <cell r="AA1723" t="str">
            <v/>
          </cell>
        </row>
        <row r="1724">
          <cell r="B1724" t="str">
            <v>Morelos_Productos</v>
          </cell>
          <cell r="C1724" t="str">
            <v>Morelos_</v>
          </cell>
          <cell r="D1724" t="str">
            <v>Morelos_Productos</v>
          </cell>
          <cell r="J1724" t="str">
            <v>Productos</v>
          </cell>
          <cell r="K1724" t="str">
            <v/>
          </cell>
          <cell r="L1724" t="str">
            <v/>
          </cell>
          <cell r="M1724" t="str">
            <v/>
          </cell>
          <cell r="N1724" t="str">
            <v/>
          </cell>
          <cell r="O1724" t="str">
            <v/>
          </cell>
          <cell r="P1724" t="str">
            <v/>
          </cell>
          <cell r="Q1724">
            <v>11367546</v>
          </cell>
          <cell r="R1724">
            <v>23734757</v>
          </cell>
          <cell r="AA1724" t="str">
            <v/>
          </cell>
        </row>
        <row r="1725">
          <cell r="B1725" t="str">
            <v>Morelos_Aprovechamientos</v>
          </cell>
          <cell r="C1725" t="str">
            <v>Morelos_</v>
          </cell>
          <cell r="D1725" t="str">
            <v>Morelos_Aprovechamientos</v>
          </cell>
          <cell r="J1725" t="str">
            <v>Aprovechamientos</v>
          </cell>
          <cell r="K1725" t="str">
            <v/>
          </cell>
          <cell r="L1725" t="str">
            <v/>
          </cell>
          <cell r="M1725" t="str">
            <v/>
          </cell>
          <cell r="N1725" t="str">
            <v/>
          </cell>
          <cell r="O1725" t="str">
            <v/>
          </cell>
          <cell r="P1725" t="str">
            <v/>
          </cell>
          <cell r="Q1725">
            <v>11390271</v>
          </cell>
          <cell r="R1725">
            <v>102617012</v>
          </cell>
          <cell r="AA1725" t="str">
            <v/>
          </cell>
        </row>
        <row r="1726">
          <cell r="B1726" t="str">
            <v>Morelos_Ingresos por venta de bienes y servicios</v>
          </cell>
          <cell r="C1726" t="str">
            <v>Morelos_</v>
          </cell>
          <cell r="D1726" t="str">
            <v>Morelos_Ingresos por venta de bienes y servicios</v>
          </cell>
          <cell r="J1726" t="str">
            <v>Ingresos por venta de bienes y servicios</v>
          </cell>
          <cell r="K1726" t="str">
            <v/>
          </cell>
          <cell r="L1726" t="str">
            <v/>
          </cell>
          <cell r="M1726" t="str">
            <v/>
          </cell>
          <cell r="N1726" t="str">
            <v/>
          </cell>
          <cell r="O1726" t="str">
            <v/>
          </cell>
          <cell r="P1726" t="str">
            <v/>
          </cell>
          <cell r="Q1726">
            <v>33541129</v>
          </cell>
          <cell r="R1726">
            <v>18109143</v>
          </cell>
          <cell r="AA1726" t="str">
            <v/>
          </cell>
        </row>
        <row r="1727">
          <cell r="B1727" t="str">
            <v>Morelos_Fondo General de Participaciones</v>
          </cell>
          <cell r="C1727" t="str">
            <v>Morelos_</v>
          </cell>
          <cell r="D1727" t="str">
            <v>Morelos_Fondo General de Participaciones</v>
          </cell>
          <cell r="H1727" t="str">
            <v>Participaciones</v>
          </cell>
          <cell r="J1727" t="str">
            <v>Fondo General de Participaciones</v>
          </cell>
          <cell r="K1727" t="str">
            <v/>
          </cell>
          <cell r="L1727" t="str">
            <v/>
          </cell>
          <cell r="M1727" t="str">
            <v/>
          </cell>
          <cell r="N1727" t="str">
            <v/>
          </cell>
          <cell r="O1727" t="str">
            <v/>
          </cell>
          <cell r="P1727" t="str">
            <v/>
          </cell>
          <cell r="Q1727">
            <v>3027172672</v>
          </cell>
          <cell r="R1727">
            <v>3063330887</v>
          </cell>
          <cell r="AA1727" t="str">
            <v/>
          </cell>
        </row>
        <row r="1728">
          <cell r="B1728" t="str">
            <v>Morelos_Fondo de Fomento Municipal</v>
          </cell>
          <cell r="C1728" t="str">
            <v>Morelos_</v>
          </cell>
          <cell r="D1728" t="str">
            <v>Morelos_Fondo de Fomento Municipal</v>
          </cell>
          <cell r="J1728" t="str">
            <v>Fondo de Fomento Municipal</v>
          </cell>
          <cell r="K1728" t="str">
            <v/>
          </cell>
          <cell r="L1728" t="str">
            <v/>
          </cell>
          <cell r="M1728" t="str">
            <v/>
          </cell>
          <cell r="N1728" t="str">
            <v/>
          </cell>
          <cell r="O1728" t="str">
            <v/>
          </cell>
          <cell r="P1728" t="str">
            <v/>
          </cell>
          <cell r="Q1728">
            <v>178927869</v>
          </cell>
          <cell r="R1728">
            <v>168499793</v>
          </cell>
          <cell r="AA1728" t="str">
            <v/>
          </cell>
        </row>
        <row r="1729">
          <cell r="B1729" t="str">
            <v>Morelos_Fondo de Fiscalización y Recaudación</v>
          </cell>
          <cell r="C1729" t="str">
            <v>Morelos_</v>
          </cell>
          <cell r="D1729" t="str">
            <v>Morelos_Fondo de Fiscalización y Recaudación</v>
          </cell>
          <cell r="J1729" t="str">
            <v>Fondo de Fiscalización y Recaudación</v>
          </cell>
          <cell r="K1729" t="str">
            <v/>
          </cell>
          <cell r="L1729" t="str">
            <v/>
          </cell>
          <cell r="M1729" t="str">
            <v/>
          </cell>
          <cell r="N1729" t="str">
            <v/>
          </cell>
          <cell r="O1729" t="str">
            <v/>
          </cell>
          <cell r="P1729" t="str">
            <v/>
          </cell>
          <cell r="Q1729">
            <v>110762304</v>
          </cell>
          <cell r="R1729">
            <v>140137118</v>
          </cell>
          <cell r="AA1729" t="str">
            <v/>
          </cell>
        </row>
        <row r="1730">
          <cell r="B1730" t="str">
            <v>Morelos_Fondo de Compensación</v>
          </cell>
          <cell r="C1730" t="str">
            <v>Morelos_</v>
          </cell>
          <cell r="D1730" t="str">
            <v>Morelos_Fondo de Compensación</v>
          </cell>
          <cell r="J1730" t="str">
            <v>Fondo de Compensación</v>
          </cell>
          <cell r="K1730" t="str">
            <v/>
          </cell>
          <cell r="L1730" t="str">
            <v/>
          </cell>
          <cell r="M1730" t="str">
            <v/>
          </cell>
          <cell r="N1730" t="str">
            <v/>
          </cell>
          <cell r="O1730" t="str">
            <v/>
          </cell>
          <cell r="P1730" t="str">
            <v/>
          </cell>
          <cell r="Q1730">
            <v>0</v>
          </cell>
          <cell r="R1730">
            <v>0</v>
          </cell>
          <cell r="AA1730" t="str">
            <v/>
          </cell>
        </row>
        <row r="1731">
          <cell r="B1731" t="str">
            <v>Morelos_Fondo de Extracción de Hidrocarburos</v>
          </cell>
          <cell r="C1731" t="str">
            <v>Morelos_</v>
          </cell>
          <cell r="D1731" t="str">
            <v>Morelos_Fondo de Extracción de Hidrocarburos</v>
          </cell>
          <cell r="J1731" t="str">
            <v>Fondo de Extracción de Hidrocarburos</v>
          </cell>
          <cell r="K1731" t="str">
            <v/>
          </cell>
          <cell r="L1731" t="str">
            <v/>
          </cell>
          <cell r="M1731" t="str">
            <v/>
          </cell>
          <cell r="N1731" t="str">
            <v/>
          </cell>
          <cell r="O1731" t="str">
            <v/>
          </cell>
          <cell r="P1731" t="str">
            <v/>
          </cell>
          <cell r="Q1731">
            <v>0</v>
          </cell>
          <cell r="R1731">
            <v>0</v>
          </cell>
          <cell r="AA1731" t="str">
            <v/>
          </cell>
        </row>
        <row r="1732">
          <cell r="B1732" t="str">
            <v>Morelos_Impuesto Especial Sobre Producción y Servicios</v>
          </cell>
          <cell r="C1732" t="str">
            <v>Morelos_</v>
          </cell>
          <cell r="D1732" t="str">
            <v>Morelos_Impuesto Especial Sobre Producción y Servicios</v>
          </cell>
          <cell r="J1732" t="str">
            <v>Impuesto Especial Sobre Producción y Servicios</v>
          </cell>
          <cell r="K1732" t="str">
            <v/>
          </cell>
          <cell r="L1732" t="str">
            <v/>
          </cell>
          <cell r="M1732" t="str">
            <v/>
          </cell>
          <cell r="N1732" t="str">
            <v/>
          </cell>
          <cell r="O1732" t="str">
            <v/>
          </cell>
          <cell r="P1732" t="str">
            <v/>
          </cell>
          <cell r="Q1732">
            <v>50182029</v>
          </cell>
          <cell r="R1732">
            <v>48964832</v>
          </cell>
          <cell r="AA1732" t="str">
            <v/>
          </cell>
        </row>
        <row r="1733">
          <cell r="B1733" t="str">
            <v>Morelos_0.136% de la Recaudación Participable</v>
          </cell>
          <cell r="C1733" t="str">
            <v>Morelos_</v>
          </cell>
          <cell r="D1733" t="str">
            <v>Morelos_0.136% de la Recaudación Participable</v>
          </cell>
          <cell r="J1733" t="str">
            <v>0.136% de la Recaudación Participable</v>
          </cell>
          <cell r="K1733" t="str">
            <v/>
          </cell>
          <cell r="L1733" t="str">
            <v/>
          </cell>
          <cell r="M1733" t="str">
            <v/>
          </cell>
          <cell r="N1733" t="str">
            <v/>
          </cell>
          <cell r="O1733" t="str">
            <v/>
          </cell>
          <cell r="P1733" t="str">
            <v/>
          </cell>
          <cell r="Q1733">
            <v>0</v>
          </cell>
          <cell r="R1733">
            <v>0</v>
          </cell>
          <cell r="AA1733" t="str">
            <v/>
          </cell>
        </row>
        <row r="1734">
          <cell r="B1734" t="str">
            <v>Morelos_3.17% Sobre Extracción del Petróleo</v>
          </cell>
          <cell r="C1734" t="str">
            <v>Morelos_</v>
          </cell>
          <cell r="D1734" t="str">
            <v>Morelos_3.17% Sobre Extracción del Petróleo</v>
          </cell>
          <cell r="J1734" t="str">
            <v>3.17% Sobre Extracción del Petróleo</v>
          </cell>
          <cell r="K1734" t="str">
            <v/>
          </cell>
          <cell r="L1734" t="str">
            <v/>
          </cell>
          <cell r="M1734" t="str">
            <v/>
          </cell>
          <cell r="N1734" t="str">
            <v/>
          </cell>
          <cell r="O1734" t="str">
            <v/>
          </cell>
          <cell r="P1734" t="str">
            <v/>
          </cell>
          <cell r="Q1734">
            <v>0</v>
          </cell>
          <cell r="R1734">
            <v>0</v>
          </cell>
          <cell r="AA1734" t="str">
            <v/>
          </cell>
        </row>
        <row r="1735">
          <cell r="B1735" t="str">
            <v>Morelos_Gasolinas y Diésel</v>
          </cell>
          <cell r="C1735" t="str">
            <v>Morelos_</v>
          </cell>
          <cell r="D1735" t="str">
            <v>Morelos_Gasolinas y Diésel</v>
          </cell>
          <cell r="J1735" t="str">
            <v>Gasolinas y Diésel</v>
          </cell>
          <cell r="K1735" t="str">
            <v/>
          </cell>
          <cell r="L1735" t="str">
            <v/>
          </cell>
          <cell r="M1735" t="str">
            <v/>
          </cell>
          <cell r="N1735" t="str">
            <v/>
          </cell>
          <cell r="O1735" t="str">
            <v/>
          </cell>
          <cell r="P1735" t="str">
            <v/>
          </cell>
          <cell r="Q1735">
            <v>148989218</v>
          </cell>
          <cell r="R1735">
            <v>70014363</v>
          </cell>
          <cell r="AA1735" t="str">
            <v/>
          </cell>
        </row>
        <row r="1736">
          <cell r="B1736" t="str">
            <v>Morelos_Fondo de Impuesto Sobre la Renta</v>
          </cell>
          <cell r="C1736" t="str">
            <v>Morelos_</v>
          </cell>
          <cell r="D1736" t="str">
            <v>Morelos_Fondo de Impuesto Sobre la Renta</v>
          </cell>
          <cell r="J1736" t="str">
            <v>Fondo de Impuesto Sobre la Renta</v>
          </cell>
          <cell r="K1736" t="str">
            <v/>
          </cell>
          <cell r="L1736" t="str">
            <v/>
          </cell>
          <cell r="M1736" t="str">
            <v/>
          </cell>
          <cell r="N1736" t="str">
            <v/>
          </cell>
          <cell r="O1736" t="str">
            <v/>
          </cell>
          <cell r="P1736" t="str">
            <v/>
          </cell>
          <cell r="Q1736">
            <v>238500840</v>
          </cell>
          <cell r="R1736">
            <v>160762800</v>
          </cell>
          <cell r="AA1736" t="str">
            <v/>
          </cell>
        </row>
        <row r="1737">
          <cell r="B1737" t="str">
            <v>Morelos_Fondo de Estabilización de los Ingresos de las Entidades Federativas</v>
          </cell>
          <cell r="C1737" t="str">
            <v>Morelos_</v>
          </cell>
          <cell r="D1737" t="str">
            <v>Morelos_Fondo de Estabilización de los Ingresos de las Entidades Federativas</v>
          </cell>
          <cell r="J1737" t="str">
            <v>Fondo de Estabilización de los Ingresos de las Entidades Federativas</v>
          </cell>
          <cell r="K1737" t="str">
            <v/>
          </cell>
          <cell r="L1737" t="str">
            <v/>
          </cell>
          <cell r="M1737" t="str">
            <v/>
          </cell>
          <cell r="N1737" t="str">
            <v/>
          </cell>
          <cell r="O1737" t="str">
            <v/>
          </cell>
          <cell r="P1737" t="str">
            <v/>
          </cell>
          <cell r="Q1737">
            <v>9465376</v>
          </cell>
          <cell r="R1737">
            <v>-7407007</v>
          </cell>
          <cell r="AA1737" t="str">
            <v/>
          </cell>
        </row>
        <row r="1738">
          <cell r="B1738" t="str">
            <v>Morelos_Tenencia o Uso de Vehículos</v>
          </cell>
          <cell r="C1738" t="str">
            <v>Morelos_</v>
          </cell>
          <cell r="D1738" t="str">
            <v>Morelos_Tenencia o Uso de Vehículos</v>
          </cell>
          <cell r="H1738" t="str">
            <v>Otros Ingresos de Libre Disposición</v>
          </cell>
          <cell r="J1738" t="str">
            <v>Tenencia o Uso de Vehículos</v>
          </cell>
          <cell r="K1738" t="str">
            <v/>
          </cell>
          <cell r="L1738" t="str">
            <v/>
          </cell>
          <cell r="M1738" t="str">
            <v/>
          </cell>
          <cell r="N1738" t="str">
            <v/>
          </cell>
          <cell r="O1738" t="str">
            <v/>
          </cell>
          <cell r="P1738" t="str">
            <v/>
          </cell>
          <cell r="Q1738">
            <v>0</v>
          </cell>
          <cell r="R1738">
            <v>0</v>
          </cell>
          <cell r="AA1738" t="str">
            <v/>
          </cell>
        </row>
        <row r="1739">
          <cell r="B1739" t="str">
            <v>Morelos_Fondo de Compensación ISAN</v>
          </cell>
          <cell r="C1739" t="str">
            <v>Morelos_</v>
          </cell>
          <cell r="D1739" t="str">
            <v>Morelos_Fondo de Compensación ISAN</v>
          </cell>
          <cell r="J1739" t="str">
            <v>Fondo de Compensación ISAN</v>
          </cell>
          <cell r="K1739" t="str">
            <v/>
          </cell>
          <cell r="L1739" t="str">
            <v/>
          </cell>
          <cell r="M1739" t="str">
            <v/>
          </cell>
          <cell r="N1739" t="str">
            <v/>
          </cell>
          <cell r="O1739" t="str">
            <v/>
          </cell>
          <cell r="P1739" t="str">
            <v/>
          </cell>
          <cell r="Q1739">
            <v>7307478</v>
          </cell>
          <cell r="R1739">
            <v>7307478</v>
          </cell>
          <cell r="AA1739" t="str">
            <v/>
          </cell>
        </row>
        <row r="1740">
          <cell r="B1740" t="str">
            <v>Morelos_Impuesto Sobre Automóviles Nuevos</v>
          </cell>
          <cell r="C1740" t="str">
            <v>Morelos_</v>
          </cell>
          <cell r="D1740" t="str">
            <v>Morelos_Impuesto Sobre Automóviles Nuevos</v>
          </cell>
          <cell r="J1740" t="str">
            <v>Impuesto Sobre Automóviles Nuevos</v>
          </cell>
          <cell r="K1740" t="str">
            <v/>
          </cell>
          <cell r="L1740" t="str">
            <v/>
          </cell>
          <cell r="M1740" t="str">
            <v/>
          </cell>
          <cell r="N1740" t="str">
            <v/>
          </cell>
          <cell r="O1740" t="str">
            <v/>
          </cell>
          <cell r="P1740" t="str">
            <v/>
          </cell>
          <cell r="Q1740">
            <v>45556655</v>
          </cell>
          <cell r="R1740">
            <v>48478123</v>
          </cell>
          <cell r="AA1740" t="str">
            <v/>
          </cell>
        </row>
        <row r="1741">
          <cell r="B1741" t="str">
            <v>Morelos_Fondo de Compensación de Repecos-Intermedios</v>
          </cell>
          <cell r="C1741" t="str">
            <v>Morelos_</v>
          </cell>
          <cell r="D1741" t="str">
            <v>Morelos_Fondo de Compensación de Repecos-Intermedios</v>
          </cell>
          <cell r="J1741" t="str">
            <v>Fondo de Compensación de Repecos-Intermedios</v>
          </cell>
          <cell r="K1741" t="str">
            <v/>
          </cell>
          <cell r="L1741" t="str">
            <v/>
          </cell>
          <cell r="M1741" t="str">
            <v/>
          </cell>
          <cell r="N1741" t="str">
            <v/>
          </cell>
          <cell r="O1741" t="str">
            <v/>
          </cell>
          <cell r="P1741" t="str">
            <v/>
          </cell>
          <cell r="Q1741">
            <v>3953760</v>
          </cell>
          <cell r="R1741">
            <v>3929559</v>
          </cell>
          <cell r="AA1741" t="str">
            <v/>
          </cell>
        </row>
        <row r="1742">
          <cell r="B1742" t="str">
            <v>Morelos_Otros Incentivos Económicos</v>
          </cell>
          <cell r="C1742" t="str">
            <v>Morelos_</v>
          </cell>
          <cell r="D1742" t="str">
            <v>Morelos_Otros Incentivos Económicos</v>
          </cell>
          <cell r="J1742" t="str">
            <v>Otros Incentivos Económicos</v>
          </cell>
          <cell r="K1742" t="str">
            <v/>
          </cell>
          <cell r="L1742" t="str">
            <v/>
          </cell>
          <cell r="M1742" t="str">
            <v/>
          </cell>
          <cell r="N1742" t="str">
            <v/>
          </cell>
          <cell r="O1742" t="str">
            <v/>
          </cell>
          <cell r="P1742" t="str">
            <v/>
          </cell>
          <cell r="Q1742">
            <v>67057824</v>
          </cell>
          <cell r="R1742">
            <v>78742599</v>
          </cell>
          <cell r="AA1742" t="str">
            <v/>
          </cell>
        </row>
        <row r="1743">
          <cell r="B1743" t="str">
            <v>Morelos_Transferencias</v>
          </cell>
          <cell r="C1743" t="str">
            <v>Morelos_</v>
          </cell>
          <cell r="D1743" t="str">
            <v>Morelos_Transferencias</v>
          </cell>
          <cell r="J1743" t="str">
            <v>Transferencias</v>
          </cell>
          <cell r="K1743" t="str">
            <v/>
          </cell>
          <cell r="L1743" t="str">
            <v/>
          </cell>
          <cell r="M1743" t="str">
            <v/>
          </cell>
          <cell r="N1743" t="str">
            <v/>
          </cell>
          <cell r="O1743" t="str">
            <v/>
          </cell>
          <cell r="P1743" t="str">
            <v/>
          </cell>
          <cell r="Q1743">
            <v>0</v>
          </cell>
          <cell r="R1743">
            <v>0</v>
          </cell>
          <cell r="AA1743" t="str">
            <v/>
          </cell>
        </row>
        <row r="1744">
          <cell r="B1744" t="str">
            <v>Morelos_Convenios</v>
          </cell>
          <cell r="C1744" t="str">
            <v>Morelos_</v>
          </cell>
          <cell r="D1744" t="str">
            <v>Morelos_Convenios</v>
          </cell>
          <cell r="J1744" t="str">
            <v>Convenios</v>
          </cell>
          <cell r="K1744" t="str">
            <v/>
          </cell>
          <cell r="L1744" t="str">
            <v/>
          </cell>
          <cell r="M1744" t="str">
            <v/>
          </cell>
          <cell r="N1744" t="str">
            <v/>
          </cell>
          <cell r="O1744" t="str">
            <v/>
          </cell>
          <cell r="P1744" t="str">
            <v/>
          </cell>
          <cell r="Q1744">
            <v>0</v>
          </cell>
          <cell r="R1744">
            <v>0</v>
          </cell>
          <cell r="AA1744" t="str">
            <v/>
          </cell>
        </row>
        <row r="1745">
          <cell r="B1745" t="str">
            <v>Morelos_Participaciones en Ingresos Locales</v>
          </cell>
          <cell r="C1745" t="str">
            <v>Morelos_</v>
          </cell>
          <cell r="D1745" t="str">
            <v>Morelos_Participaciones en Ingresos Locales</v>
          </cell>
          <cell r="J1745" t="str">
            <v>Participaciones en Ingresos Locales</v>
          </cell>
          <cell r="K1745" t="str">
            <v/>
          </cell>
          <cell r="L1745" t="str">
            <v/>
          </cell>
          <cell r="M1745" t="str">
            <v/>
          </cell>
          <cell r="N1745" t="str">
            <v/>
          </cell>
          <cell r="O1745" t="str">
            <v/>
          </cell>
          <cell r="P1745" t="str">
            <v/>
          </cell>
          <cell r="Q1745">
            <v>0</v>
          </cell>
          <cell r="R1745">
            <v>0</v>
          </cell>
          <cell r="AA1745" t="str">
            <v/>
          </cell>
        </row>
        <row r="1746">
          <cell r="B1746" t="str">
            <v>Morelos_Otros Ingresos de Libre Disposición</v>
          </cell>
          <cell r="C1746" t="str">
            <v>Morelos_</v>
          </cell>
          <cell r="D1746" t="str">
            <v>Morelos_Otros Ingresos de Libre Disposición</v>
          </cell>
          <cell r="J1746" t="str">
            <v>Otros Ingresos de Libre Disposición</v>
          </cell>
          <cell r="K1746" t="str">
            <v/>
          </cell>
          <cell r="L1746" t="str">
            <v/>
          </cell>
          <cell r="M1746" t="str">
            <v/>
          </cell>
          <cell r="N1746" t="str">
            <v/>
          </cell>
          <cell r="O1746" t="str">
            <v/>
          </cell>
          <cell r="P1746" t="str">
            <v/>
          </cell>
          <cell r="Q1746">
            <v>0</v>
          </cell>
          <cell r="R1746">
            <v>0</v>
          </cell>
          <cell r="AA1746" t="str">
            <v/>
          </cell>
        </row>
        <row r="1747">
          <cell r="B1747" t="str">
            <v>Morelos_(-) Participaciones e Incentivos Económicos Otorgados municipios</v>
          </cell>
          <cell r="C1747" t="str">
            <v>Morelos_</v>
          </cell>
          <cell r="D1747" t="str">
            <v>Morelos_(-) Participaciones e Incentivos Económicos Otorgados municipios</v>
          </cell>
          <cell r="H1747" t="str">
            <v>Otros</v>
          </cell>
          <cell r="J1747" t="str">
            <v>(-) Participaciones e Incentivos Económicos Otorgados municipios</v>
          </cell>
          <cell r="K1747" t="str">
            <v/>
          </cell>
          <cell r="L1747" t="str">
            <v/>
          </cell>
          <cell r="M1747" t="str">
            <v/>
          </cell>
          <cell r="N1747" t="str">
            <v/>
          </cell>
          <cell r="O1747" t="str">
            <v/>
          </cell>
          <cell r="P1747" t="str">
            <v/>
          </cell>
          <cell r="Q1747">
            <v>911988113</v>
          </cell>
          <cell r="R1747">
            <v>892236261</v>
          </cell>
          <cell r="AA1747" t="str">
            <v/>
          </cell>
        </row>
        <row r="1748">
          <cell r="B1748" t="str">
            <v>Morelos_(-) Ingresos Virtuales</v>
          </cell>
          <cell r="C1748" t="str">
            <v>Morelos_</v>
          </cell>
          <cell r="D1748" t="str">
            <v>Morelos_(-) Ingresos Virtuales</v>
          </cell>
          <cell r="J1748" t="str">
            <v>(-) Ingresos Virtuales</v>
          </cell>
          <cell r="K1748" t="str">
            <v/>
          </cell>
          <cell r="L1748" t="str">
            <v/>
          </cell>
          <cell r="M1748" t="str">
            <v/>
          </cell>
          <cell r="N1748" t="str">
            <v/>
          </cell>
          <cell r="O1748" t="str">
            <v/>
          </cell>
          <cell r="P1748" t="str">
            <v/>
          </cell>
          <cell r="Q1748">
            <v>0</v>
          </cell>
          <cell r="R1748">
            <v>0</v>
          </cell>
          <cell r="AA1748" t="str">
            <v/>
          </cell>
        </row>
        <row r="1749">
          <cell r="B1749" t="str">
            <v>Morelos_Fondo de Aportaciones para la Nómina Educativa y Gasto Operativo</v>
          </cell>
          <cell r="C1749" t="str">
            <v>Morelos_</v>
          </cell>
          <cell r="D1749" t="str">
            <v>Morelos_Fondo de Aportaciones para la Nómina Educativa y Gasto Operativo</v>
          </cell>
          <cell r="E1749" t="str">
            <v xml:space="preserve">Ingresos </v>
          </cell>
          <cell r="F1749" t="str">
            <v>Transferencias Federales Etiquetadas</v>
          </cell>
          <cell r="H1749" t="str">
            <v>Aportaciones</v>
          </cell>
          <cell r="J1749" t="str">
            <v>Fondo de Aportaciones para la Nómina Educativa y Gasto Operativo</v>
          </cell>
          <cell r="K1749" t="str">
            <v/>
          </cell>
          <cell r="L1749" t="str">
            <v/>
          </cell>
          <cell r="M1749" t="str">
            <v/>
          </cell>
          <cell r="N1749" t="str">
            <v/>
          </cell>
          <cell r="O1749" t="str">
            <v/>
          </cell>
          <cell r="P1749" t="str">
            <v/>
          </cell>
          <cell r="Q1749">
            <v>1446631826</v>
          </cell>
          <cell r="R1749">
            <v>1754197438</v>
          </cell>
          <cell r="AA1749" t="str">
            <v/>
          </cell>
        </row>
        <row r="1750">
          <cell r="B1750" t="str">
            <v>Morelos_Fondo de Aportaciones para los Servicios de Salud</v>
          </cell>
          <cell r="C1750" t="str">
            <v>Morelos_</v>
          </cell>
          <cell r="D1750" t="str">
            <v>Morelos_Fondo de Aportaciones para los Servicios de Salud</v>
          </cell>
          <cell r="J1750" t="str">
            <v>Fondo de Aportaciones para los Servicios de Salud</v>
          </cell>
          <cell r="K1750" t="str">
            <v/>
          </cell>
          <cell r="L1750" t="str">
            <v/>
          </cell>
          <cell r="M1750" t="str">
            <v/>
          </cell>
          <cell r="N1750" t="str">
            <v/>
          </cell>
          <cell r="O1750" t="str">
            <v/>
          </cell>
          <cell r="P1750" t="str">
            <v/>
          </cell>
          <cell r="Q1750">
            <v>538730567</v>
          </cell>
          <cell r="R1750">
            <v>455051075</v>
          </cell>
          <cell r="AA1750" t="str">
            <v/>
          </cell>
        </row>
        <row r="1751">
          <cell r="B1751" t="str">
            <v>Morelos_Fondo de Aportaciones para la Infraestructura Social</v>
          </cell>
          <cell r="C1751" t="str">
            <v>Morelos_</v>
          </cell>
          <cell r="D1751" t="str">
            <v>Morelos_Fondo de Aportaciones para la Infraestructura Social</v>
          </cell>
          <cell r="J1751" t="str">
            <v>Fondo de Aportaciones para la Infraestructura Social</v>
          </cell>
          <cell r="K1751" t="str">
            <v/>
          </cell>
          <cell r="L1751" t="str">
            <v/>
          </cell>
          <cell r="M1751" t="str">
            <v/>
          </cell>
          <cell r="N1751" t="str">
            <v/>
          </cell>
          <cell r="O1751" t="str">
            <v/>
          </cell>
          <cell r="P1751" t="str">
            <v/>
          </cell>
          <cell r="Q1751">
            <v>363889367</v>
          </cell>
          <cell r="R1751">
            <v>364229921</v>
          </cell>
          <cell r="AA1751" t="str">
            <v/>
          </cell>
        </row>
        <row r="1752">
          <cell r="B1752" t="str">
            <v>Morelos_Fondo de Aportaciones para el Fortalecimiento de los Municipios y de las Demarcaciones Territoriales del Distrito Federal</v>
          </cell>
          <cell r="C1752" t="str">
            <v>Morelos_</v>
          </cell>
          <cell r="D1752" t="str">
            <v>Morelos_Fondo de Aportaciones para el Fortalecimiento de los Municipios y de las Demarcaciones Territoriales del Distrito Federal</v>
          </cell>
          <cell r="J1752" t="str">
            <v>Fondo de Aportaciones para el Fortalecimiento de los Municipios y de las Demarcaciones Territoriales del Distrito Federal</v>
          </cell>
          <cell r="K1752" t="str">
            <v/>
          </cell>
          <cell r="L1752" t="str">
            <v/>
          </cell>
          <cell r="M1752" t="str">
            <v/>
          </cell>
          <cell r="N1752" t="str">
            <v/>
          </cell>
          <cell r="O1752" t="str">
            <v/>
          </cell>
          <cell r="P1752" t="str">
            <v/>
          </cell>
          <cell r="Q1752">
            <v>367531585</v>
          </cell>
          <cell r="R1752">
            <v>367497073</v>
          </cell>
          <cell r="AA1752" t="str">
            <v/>
          </cell>
        </row>
        <row r="1753">
          <cell r="B1753" t="str">
            <v>Morelos_Fondo de Aportaciones Múltiples</v>
          </cell>
          <cell r="C1753" t="str">
            <v>Morelos_</v>
          </cell>
          <cell r="D1753" t="str">
            <v>Morelos_Fondo de Aportaciones Múltiples</v>
          </cell>
          <cell r="J1753" t="str">
            <v>Fondo de Aportaciones Múltiples</v>
          </cell>
          <cell r="K1753" t="str">
            <v/>
          </cell>
          <cell r="L1753" t="str">
            <v/>
          </cell>
          <cell r="M1753" t="str">
            <v/>
          </cell>
          <cell r="N1753" t="str">
            <v/>
          </cell>
          <cell r="O1753" t="str">
            <v/>
          </cell>
          <cell r="P1753" t="str">
            <v/>
          </cell>
          <cell r="Q1753">
            <v>113279507</v>
          </cell>
          <cell r="R1753">
            <v>126005646</v>
          </cell>
          <cell r="AA1753" t="str">
            <v/>
          </cell>
        </row>
        <row r="1754">
          <cell r="B1754" t="str">
            <v>Morelos_Fondo de Aportaciones para la Educación Tecnológica y de Adultos</v>
          </cell>
          <cell r="C1754" t="str">
            <v>Morelos_</v>
          </cell>
          <cell r="D1754" t="str">
            <v>Morelos_Fondo de Aportaciones para la Educación Tecnológica y de Adultos</v>
          </cell>
          <cell r="J1754" t="str">
            <v>Fondo de Aportaciones para la Educación Tecnológica y de Adultos</v>
          </cell>
          <cell r="K1754" t="str">
            <v/>
          </cell>
          <cell r="L1754" t="str">
            <v/>
          </cell>
          <cell r="M1754" t="str">
            <v/>
          </cell>
          <cell r="N1754" t="str">
            <v/>
          </cell>
          <cell r="O1754" t="str">
            <v/>
          </cell>
          <cell r="P1754" t="str">
            <v/>
          </cell>
          <cell r="Q1754">
            <v>41884342</v>
          </cell>
          <cell r="R1754">
            <v>35020247</v>
          </cell>
          <cell r="AA1754" t="str">
            <v/>
          </cell>
        </row>
        <row r="1755">
          <cell r="B1755" t="str">
            <v>Morelos_Fondo de Aportaciones para la Seguridad Pública de los Estados y de la Ciudad de México</v>
          </cell>
          <cell r="C1755" t="str">
            <v>Morelos_</v>
          </cell>
          <cell r="D1755" t="str">
            <v>Morelos_Fondo de Aportaciones para la Seguridad Pública de los Estados y de la Ciudad de México</v>
          </cell>
          <cell r="J1755" t="str">
            <v>Fondo de Aportaciones para la Seguridad Pública de los Estados y de la Ciudad de México</v>
          </cell>
          <cell r="K1755" t="str">
            <v/>
          </cell>
          <cell r="L1755" t="str">
            <v/>
          </cell>
          <cell r="M1755" t="str">
            <v/>
          </cell>
          <cell r="N1755" t="str">
            <v/>
          </cell>
          <cell r="O1755" t="str">
            <v/>
          </cell>
          <cell r="P1755" t="str">
            <v/>
          </cell>
          <cell r="Q1755">
            <v>65879972</v>
          </cell>
          <cell r="R1755">
            <v>66145371</v>
          </cell>
          <cell r="AA1755" t="str">
            <v/>
          </cell>
        </row>
        <row r="1756">
          <cell r="B1756" t="str">
            <v>Morelos_Fondo de Aportaciones para el Fortalecimiento de las Entidades Federativas</v>
          </cell>
          <cell r="C1756" t="str">
            <v>Morelos_</v>
          </cell>
          <cell r="D1756" t="str">
            <v>Morelos_Fondo de Aportaciones para el Fortalecimiento de las Entidades Federativas</v>
          </cell>
          <cell r="J1756" t="str">
            <v>Fondo de Aportaciones para el Fortalecimiento de las Entidades Federativas</v>
          </cell>
          <cell r="K1756" t="str">
            <v/>
          </cell>
          <cell r="L1756" t="str">
            <v/>
          </cell>
          <cell r="M1756" t="str">
            <v/>
          </cell>
          <cell r="N1756" t="str">
            <v/>
          </cell>
          <cell r="O1756" t="str">
            <v/>
          </cell>
          <cell r="P1756" t="str">
            <v/>
          </cell>
          <cell r="Q1756">
            <v>211225181</v>
          </cell>
          <cell r="R1756">
            <v>212603304</v>
          </cell>
          <cell r="AA1756" t="str">
            <v/>
          </cell>
        </row>
        <row r="1757">
          <cell r="B1757" t="str">
            <v>Morelos_Convenios de Protección Social en Salud</v>
          </cell>
          <cell r="C1757" t="str">
            <v>Morelos_</v>
          </cell>
          <cell r="D1757" t="str">
            <v>Morelos_Convenios de Protección Social en Salud</v>
          </cell>
          <cell r="H1757" t="str">
            <v>Convenios de Transferencias Federales Etiquetadas</v>
          </cell>
          <cell r="J1757" t="str">
            <v>Convenios de Protección Social en Salud</v>
          </cell>
          <cell r="K1757" t="str">
            <v/>
          </cell>
          <cell r="L1757" t="str">
            <v/>
          </cell>
          <cell r="M1757" t="str">
            <v/>
          </cell>
          <cell r="N1757" t="str">
            <v/>
          </cell>
          <cell r="O1757" t="str">
            <v/>
          </cell>
          <cell r="P1757" t="str">
            <v/>
          </cell>
          <cell r="Q1757">
            <v>2821100</v>
          </cell>
          <cell r="R1757">
            <v>628608430</v>
          </cell>
          <cell r="AA1757" t="str">
            <v/>
          </cell>
        </row>
        <row r="1758">
          <cell r="B1758" t="str">
            <v>Morelos_Convenios de Descentralización</v>
          </cell>
          <cell r="C1758" t="str">
            <v>Morelos_</v>
          </cell>
          <cell r="D1758" t="str">
            <v>Morelos_Convenios de Descentralización</v>
          </cell>
          <cell r="J1758" t="str">
            <v>Convenios de Descentralización</v>
          </cell>
          <cell r="K1758" t="str">
            <v/>
          </cell>
          <cell r="L1758" t="str">
            <v/>
          </cell>
          <cell r="M1758" t="str">
            <v/>
          </cell>
          <cell r="N1758" t="str">
            <v/>
          </cell>
          <cell r="O1758" t="str">
            <v/>
          </cell>
          <cell r="P1758" t="str">
            <v/>
          </cell>
          <cell r="Q1758">
            <v>0</v>
          </cell>
          <cell r="R1758">
            <v>0</v>
          </cell>
          <cell r="AA1758" t="str">
            <v/>
          </cell>
        </row>
        <row r="1759">
          <cell r="B1759" t="str">
            <v>Morelos_Convenios de Reasignación</v>
          </cell>
          <cell r="C1759" t="str">
            <v>Morelos_</v>
          </cell>
          <cell r="D1759" t="str">
            <v>Morelos_Convenios de Reasignación</v>
          </cell>
          <cell r="J1759" t="str">
            <v>Convenios de Reasignación</v>
          </cell>
          <cell r="K1759" t="str">
            <v/>
          </cell>
          <cell r="L1759" t="str">
            <v/>
          </cell>
          <cell r="M1759" t="str">
            <v/>
          </cell>
          <cell r="N1759" t="str">
            <v/>
          </cell>
          <cell r="O1759" t="str">
            <v/>
          </cell>
          <cell r="P1759" t="str">
            <v/>
          </cell>
          <cell r="Q1759">
            <v>461088818</v>
          </cell>
          <cell r="R1759">
            <v>568769783</v>
          </cell>
          <cell r="AA1759" t="str">
            <v/>
          </cell>
        </row>
        <row r="1760">
          <cell r="B1760" t="str">
            <v>Morelos_Otros Convenios y Subsidios</v>
          </cell>
          <cell r="C1760" t="str">
            <v>Morelos_</v>
          </cell>
          <cell r="D1760" t="str">
            <v>Morelos_Otros Convenios y Subsidios</v>
          </cell>
          <cell r="J1760" t="str">
            <v>Otros Convenios y Subsidios</v>
          </cell>
          <cell r="K1760" t="str">
            <v/>
          </cell>
          <cell r="L1760" t="str">
            <v/>
          </cell>
          <cell r="M1760" t="str">
            <v/>
          </cell>
          <cell r="N1760" t="str">
            <v/>
          </cell>
          <cell r="O1760" t="str">
            <v/>
          </cell>
          <cell r="P1760" t="str">
            <v/>
          </cell>
          <cell r="Q1760">
            <v>0</v>
          </cell>
          <cell r="R1760">
            <v>0</v>
          </cell>
          <cell r="AA1760" t="str">
            <v/>
          </cell>
        </row>
        <row r="1761">
          <cell r="B1761" t="str">
            <v>Morelos_Fondo para Entidades Federativas y Municipios Productores de Hidrocarburos</v>
          </cell>
          <cell r="C1761" t="str">
            <v>Morelos_</v>
          </cell>
          <cell r="D1761" t="str">
            <v>Morelos_Fondo para Entidades Federativas y Municipios Productores de Hidrocarburos</v>
          </cell>
          <cell r="H1761" t="str">
            <v>Fondos Distintos de Aportaciones</v>
          </cell>
          <cell r="J1761" t="str">
            <v>Fondo para Entidades Federativas y Municipios Productores de Hidrocarburos</v>
          </cell>
          <cell r="K1761" t="str">
            <v/>
          </cell>
          <cell r="L1761" t="str">
            <v/>
          </cell>
          <cell r="M1761" t="str">
            <v/>
          </cell>
          <cell r="N1761" t="str">
            <v/>
          </cell>
          <cell r="O1761" t="str">
            <v/>
          </cell>
          <cell r="P1761" t="str">
            <v/>
          </cell>
          <cell r="Q1761">
            <v>0</v>
          </cell>
          <cell r="R1761">
            <v>0</v>
          </cell>
          <cell r="AA1761" t="str">
            <v/>
          </cell>
        </row>
        <row r="1762">
          <cell r="B1762" t="str">
            <v>Morelos_Fondo Minero</v>
          </cell>
          <cell r="C1762" t="str">
            <v>Morelos_</v>
          </cell>
          <cell r="D1762" t="str">
            <v>Morelos_Fondo Minero</v>
          </cell>
          <cell r="J1762" t="str">
            <v>Fondo Minero</v>
          </cell>
          <cell r="K1762" t="str">
            <v/>
          </cell>
          <cell r="L1762" t="str">
            <v/>
          </cell>
          <cell r="M1762" t="str">
            <v/>
          </cell>
          <cell r="N1762" t="str">
            <v/>
          </cell>
          <cell r="O1762" t="str">
            <v/>
          </cell>
          <cell r="P1762" t="str">
            <v/>
          </cell>
          <cell r="Q1762">
            <v>0</v>
          </cell>
          <cell r="R1762">
            <v>0</v>
          </cell>
          <cell r="AA1762" t="str">
            <v/>
          </cell>
        </row>
        <row r="1763">
          <cell r="B1763" t="str">
            <v>Morelos_Otros Fondos Distintos de Aportaciones</v>
          </cell>
          <cell r="C1763" t="str">
            <v>Morelos_</v>
          </cell>
          <cell r="D1763" t="str">
            <v>Morelos_Otros Fondos Distintos de Aportaciones</v>
          </cell>
          <cell r="J1763" t="str">
            <v>Otros Fondos Distintos de Aportaciones</v>
          </cell>
          <cell r="K1763" t="str">
            <v/>
          </cell>
          <cell r="L1763" t="str">
            <v/>
          </cell>
          <cell r="M1763" t="str">
            <v/>
          </cell>
          <cell r="N1763" t="str">
            <v/>
          </cell>
          <cell r="O1763" t="str">
            <v/>
          </cell>
          <cell r="P1763" t="str">
            <v/>
          </cell>
          <cell r="Q1763">
            <v>0</v>
          </cell>
          <cell r="R1763">
            <v>0</v>
          </cell>
          <cell r="AA1763" t="str">
            <v/>
          </cell>
        </row>
        <row r="1764">
          <cell r="B1764" t="str">
            <v>Morelos_Transferencias, Subsidios y Subvenciones, y Pensiones y Jubilaciones</v>
          </cell>
          <cell r="C1764" t="str">
            <v>Morelos_</v>
          </cell>
          <cell r="D1764" t="str">
            <v>Morelos_Transferencias, Subsidios y Subvenciones, y Pensiones y Jubilaciones</v>
          </cell>
          <cell r="H1764" t="str">
            <v>Otras Transferencias Etiquetadas</v>
          </cell>
          <cell r="J1764" t="str">
            <v>Transferencias, Subsidios y Subvenciones, y Pensiones y Jubilaciones</v>
          </cell>
          <cell r="K1764" t="str">
            <v/>
          </cell>
          <cell r="L1764" t="str">
            <v/>
          </cell>
          <cell r="M1764" t="str">
            <v/>
          </cell>
          <cell r="N1764" t="str">
            <v/>
          </cell>
          <cell r="O1764" t="str">
            <v/>
          </cell>
          <cell r="P1764" t="str">
            <v/>
          </cell>
          <cell r="Q1764">
            <v>0</v>
          </cell>
          <cell r="R1764">
            <v>0</v>
          </cell>
          <cell r="AA1764" t="str">
            <v/>
          </cell>
        </row>
        <row r="1765">
          <cell r="B1765" t="str">
            <v>Morelos_Otras Transferencias Federales Etiquetadas</v>
          </cell>
          <cell r="C1765" t="str">
            <v>Morelos_</v>
          </cell>
          <cell r="D1765" t="str">
            <v>Morelos_Otras Transferencias Federales Etiquetadas</v>
          </cell>
          <cell r="J1765" t="str">
            <v>Otras Transferencias Federales Etiquetadas</v>
          </cell>
          <cell r="K1765" t="str">
            <v/>
          </cell>
          <cell r="L1765" t="str">
            <v/>
          </cell>
          <cell r="M1765" t="str">
            <v/>
          </cell>
          <cell r="N1765" t="str">
            <v/>
          </cell>
          <cell r="O1765" t="str">
            <v/>
          </cell>
          <cell r="P1765" t="str">
            <v/>
          </cell>
          <cell r="Q1765">
            <v>0</v>
          </cell>
          <cell r="R1765">
            <v>0</v>
          </cell>
          <cell r="AA1765" t="str">
            <v/>
          </cell>
        </row>
        <row r="1766">
          <cell r="B1766" t="str">
            <v>Nayarit_</v>
          </cell>
          <cell r="C1766" t="str">
            <v>Nayarit_</v>
          </cell>
          <cell r="D1766" t="str">
            <v>Nayarit_</v>
          </cell>
          <cell r="E1766" t="str">
            <v/>
          </cell>
        </row>
        <row r="1767">
          <cell r="B1767" t="str">
            <v>Nayarit_</v>
          </cell>
          <cell r="C1767" t="str">
            <v>Nayarit_</v>
          </cell>
          <cell r="D1767" t="str">
            <v>Nayarit_</v>
          </cell>
          <cell r="E1767" t="str">
            <v>Información General</v>
          </cell>
        </row>
        <row r="1768">
          <cell r="B1768" t="str">
            <v>Nayarit_</v>
          </cell>
          <cell r="C1768" t="str">
            <v>Nayarit_</v>
          </cell>
          <cell r="D1768" t="str">
            <v>Nayarit_</v>
          </cell>
          <cell r="E1768" t="str">
            <v>Entidad Federativa</v>
          </cell>
          <cell r="G1768" t="str">
            <v>Nayarit</v>
          </cell>
        </row>
        <row r="1769">
          <cell r="B1769" t="str">
            <v>Nayarit_</v>
          </cell>
          <cell r="C1769" t="str">
            <v>Nayarit_</v>
          </cell>
          <cell r="D1769" t="str">
            <v>Nayarit_</v>
          </cell>
          <cell r="E1769" t="str">
            <v xml:space="preserve">Tipo de ente público obligado </v>
          </cell>
          <cell r="G1769" t="str">
            <v>Gobierno del Estado</v>
          </cell>
        </row>
        <row r="1770">
          <cell r="B1770" t="str">
            <v>Nayarit_</v>
          </cell>
          <cell r="C1770" t="str">
            <v>Nayarit_</v>
          </cell>
          <cell r="D1770" t="str">
            <v>Nayarit_</v>
          </cell>
          <cell r="E1770" t="str">
            <v>Municipio</v>
          </cell>
          <cell r="G1770" t="str">
            <v/>
          </cell>
        </row>
        <row r="1771">
          <cell r="B1771" t="str">
            <v>Nayarit_</v>
          </cell>
          <cell r="C1771" t="str">
            <v>Nayarit_</v>
          </cell>
          <cell r="D1771" t="str">
            <v>Nayarit_</v>
          </cell>
          <cell r="E1771" t="str">
            <v>Ente público obligado</v>
          </cell>
          <cell r="G1771" t="str">
            <v>Estado de Nayarit</v>
          </cell>
        </row>
        <row r="1772">
          <cell r="B1772" t="str">
            <v>Nayarit_</v>
          </cell>
          <cell r="C1772" t="str">
            <v>Nayarit_</v>
          </cell>
          <cell r="D1772" t="str">
            <v>Nayarit_</v>
          </cell>
          <cell r="E1772" t="str">
            <v>Link de Cuenta Pública</v>
          </cell>
          <cell r="G1772" t="str">
            <v xml:space="preserve"> </v>
          </cell>
        </row>
        <row r="1773">
          <cell r="B1773" t="str">
            <v>Nayarit_</v>
          </cell>
          <cell r="C1773" t="str">
            <v>Nayarit_</v>
          </cell>
          <cell r="D1773" t="str">
            <v>Nayarit_</v>
          </cell>
          <cell r="E1773" t="str">
            <v>Link de Formatos CONAC</v>
          </cell>
          <cell r="G1773" t="str">
            <v xml:space="preserve"> </v>
          </cell>
        </row>
        <row r="1774">
          <cell r="B1774" t="str">
            <v>Nayarit_</v>
          </cell>
          <cell r="C1774" t="str">
            <v>Nayarit_</v>
          </cell>
          <cell r="D1774" t="str">
            <v>Nayarit_</v>
          </cell>
          <cell r="E1774" t="str">
            <v>Participaciones otorgadas a los municipios</v>
          </cell>
          <cell r="G1774" t="str">
            <v xml:space="preserve"> </v>
          </cell>
        </row>
        <row r="1775">
          <cell r="B1775" t="str">
            <v>Nayarit_</v>
          </cell>
          <cell r="C1775" t="str">
            <v>Nayarit_</v>
          </cell>
          <cell r="D1775" t="str">
            <v>Nayarit_</v>
          </cell>
          <cell r="E1775" t="str">
            <v/>
          </cell>
        </row>
        <row r="1776">
          <cell r="B1776" t="str">
            <v>Nayarit_</v>
          </cell>
          <cell r="C1776" t="str">
            <v>Nayarit_</v>
          </cell>
          <cell r="D1776" t="str">
            <v>Nayarit_</v>
          </cell>
        </row>
        <row r="1777">
          <cell r="B1777" t="str">
            <v>Nayarit_</v>
          </cell>
          <cell r="C1777" t="str">
            <v>Nayarit_</v>
          </cell>
          <cell r="D1777" t="str">
            <v>Nayarit_</v>
          </cell>
          <cell r="H1777" t="str">
            <v/>
          </cell>
        </row>
        <row r="1778">
          <cell r="B1778" t="str">
            <v>Nayarit_Acreedor o Prestador de Servicio / Subconcepto</v>
          </cell>
          <cell r="C1778" t="str">
            <v>Nayarit_Clave de Registro ante la SHCP</v>
          </cell>
          <cell r="D1778" t="str">
            <v>Nayarit_Acreedor o Prestador de Servicio / Subconcepto</v>
          </cell>
          <cell r="E1778" t="str">
            <v>Tema</v>
          </cell>
          <cell r="F1778" t="str">
            <v>Información</v>
          </cell>
          <cell r="H1778" t="str">
            <v>Concepto</v>
          </cell>
          <cell r="J1778" t="str">
            <v>Acreedor o Prestador de Servicio / Subconcepto</v>
          </cell>
          <cell r="K1778" t="str">
            <v>Clave de Registro ante la SHCP</v>
          </cell>
          <cell r="L1778" t="str">
            <v>Fuente de Pago</v>
          </cell>
          <cell r="M1778" t="str">
            <v>Fuente de Pago Alterna</v>
          </cell>
          <cell r="N1778" t="str">
            <v>Deudor u Obligado</v>
          </cell>
          <cell r="O1778" t="str">
            <v>Monto Contratado (pesos)</v>
          </cell>
          <cell r="P1778" t="str">
            <v>Unidad de Contrato</v>
          </cell>
          <cell r="Q1778" t="str">
            <v>Saldo / Monto Devengado (pesos)</v>
          </cell>
          <cell r="R1778" t="str">
            <v>Saldo / Monto Devengado (pesos)</v>
          </cell>
          <cell r="S1778" t="str">
            <v>Amortizaciones / Pago de Inversión (pesos)</v>
          </cell>
          <cell r="T1778" t="str">
            <v>Amortizaciones / Pago de Inversión (pesos)</v>
          </cell>
          <cell r="U1778" t="str">
            <v>Intereses (pesos)</v>
          </cell>
          <cell r="V1778" t="str">
            <v>Intereses (pesos)</v>
          </cell>
          <cell r="W1778" t="str">
            <v>Comisiones (pesos)</v>
          </cell>
          <cell r="X1778" t="str">
            <v>Comisiones (pesos)</v>
          </cell>
          <cell r="Y1778" t="str">
            <v>Otros Gastos (pesos)</v>
          </cell>
          <cell r="Z1778" t="str">
            <v>Otros Gastos (pesos)</v>
          </cell>
          <cell r="AA1778" t="str">
            <v>Observaciones</v>
          </cell>
        </row>
        <row r="1779">
          <cell r="B1779" t="str">
            <v>Nayarit_</v>
          </cell>
          <cell r="C1779" t="str">
            <v>Nayarit_</v>
          </cell>
          <cell r="D1779" t="str">
            <v>Nayarit_</v>
          </cell>
          <cell r="Q1779" t="str">
            <v>2022
1T</v>
          </cell>
          <cell r="R1779" t="str">
            <v>2022
2T</v>
          </cell>
          <cell r="S1779" t="str">
            <v>2022
1T</v>
          </cell>
          <cell r="T1779" t="str">
            <v>2022
2T</v>
          </cell>
          <cell r="U1779" t="str">
            <v>2022
1T</v>
          </cell>
          <cell r="V1779" t="str">
            <v>2022
2T</v>
          </cell>
          <cell r="W1779" t="str">
            <v>2022
1T</v>
          </cell>
          <cell r="X1779" t="str">
            <v>2022
2T</v>
          </cell>
          <cell r="Y1779" t="str">
            <v>2022
1T</v>
          </cell>
          <cell r="Z1779" t="str">
            <v>2022
2T</v>
          </cell>
        </row>
        <row r="1780">
          <cell r="B1780" t="str">
            <v>Nayarit_Banco Nacional de Obras y Servicios Públicos, Sociedad Nacional de Crédito</v>
          </cell>
          <cell r="C1780" t="str">
            <v>Nayarit_P18-1118111</v>
          </cell>
          <cell r="D1780" t="str">
            <v>Nayarit_Banco Nacional de Obras y Servicios Públicos, Sociedad Nacional de Crédito</v>
          </cell>
          <cell r="E1780" t="str">
            <v>Deuda</v>
          </cell>
          <cell r="F1780" t="str">
            <v>Pública y Obligaciones a Largo Plazo, Servicio de la Deuda y Pago de Inversión a Largo Plazo</v>
          </cell>
          <cell r="H1780" t="str">
            <v>Crédito simple</v>
          </cell>
          <cell r="J1780" t="str">
            <v>Banco Nacional de Obras y Servicios Públicos, Sociedad Nacional de Crédito</v>
          </cell>
          <cell r="K1780" t="str">
            <v>P18-1118111</v>
          </cell>
          <cell r="L1780" t="str">
            <v>Fondo General de Participaciones</v>
          </cell>
          <cell r="M1780" t="str">
            <v/>
          </cell>
          <cell r="N1780" t="str">
            <v>Estado de Nayarit</v>
          </cell>
          <cell r="O1780" t="str">
            <v>$5,000,000,000.00</v>
          </cell>
          <cell r="P1780" t="str">
            <v>Pesos</v>
          </cell>
          <cell r="Q1780">
            <v>4894501963.7700005</v>
          </cell>
          <cell r="R1780">
            <v>4881949316.0900002</v>
          </cell>
          <cell r="S1780">
            <v>11371928.32</v>
          </cell>
          <cell r="T1780">
            <v>12552647.68</v>
          </cell>
          <cell r="U1780">
            <v>78193941.260000005</v>
          </cell>
          <cell r="V1780">
            <v>90454074.189999998</v>
          </cell>
          <cell r="AA1780" t="str">
            <v/>
          </cell>
        </row>
        <row r="1781">
          <cell r="B1781" t="str">
            <v>Nayarit_BBVA Bancomer, S.A., Institución de Banca Múltiple, Grupo Financiero BBVA Bancomer</v>
          </cell>
          <cell r="C1781" t="str">
            <v>Nayarit_P18-1118112</v>
          </cell>
          <cell r="D1781" t="str">
            <v>Nayarit_BBVA Bancomer, S.A., Institución de Banca Múltiple, Grupo Financiero BBVA Bancomer</v>
          </cell>
          <cell r="H1781" t="str">
            <v>Crédito simple</v>
          </cell>
          <cell r="J1781" t="str">
            <v>BBVA Bancomer, S.A., Institución de Banca Múltiple, Grupo Financiero BBVA Bancomer</v>
          </cell>
          <cell r="K1781" t="str">
            <v>P18-1118112</v>
          </cell>
          <cell r="L1781" t="str">
            <v>Fondo General de Participaciones</v>
          </cell>
          <cell r="M1781" t="str">
            <v/>
          </cell>
          <cell r="N1781" t="str">
            <v>Estado de Nayarit</v>
          </cell>
          <cell r="O1781" t="str">
            <v>$500,000,000.00</v>
          </cell>
          <cell r="P1781" t="str">
            <v>Pesos</v>
          </cell>
          <cell r="Q1781">
            <v>471944500.00999999</v>
          </cell>
          <cell r="R1781">
            <v>469758500.00999999</v>
          </cell>
          <cell r="S1781">
            <v>2105000</v>
          </cell>
          <cell r="T1781">
            <v>2186000</v>
          </cell>
          <cell r="U1781">
            <v>7872273.0499999998</v>
          </cell>
          <cell r="V1781">
            <v>9217120.6500000004</v>
          </cell>
          <cell r="AA1781" t="str">
            <v/>
          </cell>
        </row>
        <row r="1782">
          <cell r="B1782" t="str">
            <v>Nayarit_Banco Santander (Mexico), S.A., Institucion de Banca Multiple, Grupo Financiero Santander Mexico</v>
          </cell>
          <cell r="C1782" t="str">
            <v>Nayarit_P18-0919036</v>
          </cell>
          <cell r="D1782" t="str">
            <v>Nayarit_Banco Santander (Mexico), S.A., Institucion de Banca Multiple, Grupo Financiero Santander Mexico</v>
          </cell>
          <cell r="H1782" t="str">
            <v>Crédito simple</v>
          </cell>
          <cell r="J1782" t="str">
            <v>Banco Santander (Mexico), S.A., Institucion de Banca Multiple, Grupo Financiero Santander Mexico</v>
          </cell>
          <cell r="K1782" t="str">
            <v>P18-0919036</v>
          </cell>
          <cell r="L1782" t="str">
            <v>Fondo General de Participaciones</v>
          </cell>
          <cell r="M1782" t="str">
            <v/>
          </cell>
          <cell r="N1782" t="str">
            <v>Estado de Nayarit</v>
          </cell>
          <cell r="O1782" t="str">
            <v>$247,063,500.48</v>
          </cell>
          <cell r="P1782" t="str">
            <v>Pesos</v>
          </cell>
          <cell r="Q1782">
            <v>237357857.94999999</v>
          </cell>
          <cell r="R1782">
            <v>0</v>
          </cell>
          <cell r="S1782">
            <v>1039890.27</v>
          </cell>
          <cell r="T1782">
            <v>237357857.94999999</v>
          </cell>
          <cell r="U1782">
            <v>4524427.8099999996</v>
          </cell>
          <cell r="V1782">
            <v>3507931.01</v>
          </cell>
          <cell r="AA1782" t="str">
            <v/>
          </cell>
        </row>
        <row r="1783">
          <cell r="B1783" t="str">
            <v>Nayarit_Banco Nacional de Obras y Servicios Públicos, Sociedad Nacional de Crédito</v>
          </cell>
          <cell r="C1783" t="str">
            <v>Nayarit_A18-0919011</v>
          </cell>
          <cell r="D1783" t="str">
            <v>Nayarit_Banco Nacional de Obras y Servicios Públicos, Sociedad Nacional de Crédito</v>
          </cell>
          <cell r="H1783" t="str">
            <v>Crédito simple</v>
          </cell>
          <cell r="J1783" t="str">
            <v>Banco Nacional de Obras y Servicios Públicos, Sociedad Nacional de Crédito</v>
          </cell>
          <cell r="K1783" t="str">
            <v>A18-0919011</v>
          </cell>
          <cell r="L1783" t="str">
            <v>Fondo de Aportaciones para el Fortalecimiento de las Entidades Federativas</v>
          </cell>
          <cell r="M1783" t="str">
            <v/>
          </cell>
          <cell r="N1783" t="str">
            <v>Estado de Nayarit</v>
          </cell>
          <cell r="O1783" t="str">
            <v>$353,247,995.00</v>
          </cell>
          <cell r="P1783" t="str">
            <v>Pesos</v>
          </cell>
        </row>
        <row r="1784">
          <cell r="B1784" t="str">
            <v>Nayarit_Banco Nacional de Obras y Servicios Públicos, Sociedad Nacional de Crédito</v>
          </cell>
          <cell r="C1784" t="str">
            <v>Nayarit_007/2002</v>
          </cell>
          <cell r="D1784" t="str">
            <v>Nayarit_Banco Nacional de Obras y Servicios Públicos, Sociedad Nacional de Crédito</v>
          </cell>
          <cell r="H1784" t="str">
            <v>Crédito simple</v>
          </cell>
          <cell r="J1784" t="str">
            <v>Banco Nacional de Obras y Servicios Públicos, Sociedad Nacional de Crédito</v>
          </cell>
          <cell r="K1784" t="str">
            <v>007/2002</v>
          </cell>
          <cell r="L1784" t="str">
            <v>Fondo General de Participaciones</v>
          </cell>
          <cell r="M1784" t="str">
            <v/>
          </cell>
          <cell r="N1784" t="str">
            <v>Municipio de Ixtlán del Río</v>
          </cell>
          <cell r="O1784" t="str">
            <v>$1,539,195.48</v>
          </cell>
          <cell r="P1784" t="str">
            <v>Pesos</v>
          </cell>
          <cell r="Q1784">
            <v>0</v>
          </cell>
          <cell r="R1784">
            <v>0</v>
          </cell>
          <cell r="S1784">
            <v>0</v>
          </cell>
          <cell r="T1784">
            <v>0</v>
          </cell>
          <cell r="AA1784" t="str">
            <v/>
          </cell>
        </row>
        <row r="1785">
          <cell r="B1785" t="str">
            <v>Nayarit_Banco Nacional de Obras y Servicios Públicos, Sociedad Nacional de Crédito</v>
          </cell>
          <cell r="C1785" t="str">
            <v>Nayarit_033/2004</v>
          </cell>
          <cell r="D1785" t="str">
            <v>Nayarit_Banco Nacional de Obras y Servicios Públicos, Sociedad Nacional de Crédito</v>
          </cell>
          <cell r="H1785" t="str">
            <v>Crédito simple</v>
          </cell>
          <cell r="J1785" t="str">
            <v>Banco Nacional de Obras y Servicios Públicos, Sociedad Nacional de Crédito</v>
          </cell>
          <cell r="K1785" t="str">
            <v>033/2004</v>
          </cell>
          <cell r="L1785" t="str">
            <v>Fondo General de Participaciones</v>
          </cell>
          <cell r="M1785" t="str">
            <v/>
          </cell>
          <cell r="N1785" t="str">
            <v>Municipio de Acaponeta</v>
          </cell>
          <cell r="O1785" t="str">
            <v>$1,533,035.09</v>
          </cell>
          <cell r="P1785" t="str">
            <v>Pesos</v>
          </cell>
          <cell r="Q1785">
            <v>0</v>
          </cell>
          <cell r="R1785">
            <v>0</v>
          </cell>
          <cell r="S1785">
            <v>0</v>
          </cell>
          <cell r="T1785">
            <v>0</v>
          </cell>
          <cell r="AA1785" t="str">
            <v/>
          </cell>
        </row>
        <row r="1786">
          <cell r="B1786" t="str">
            <v>Nayarit_Banco Nacional de Obras y Servicios Públicos, Sociedad Nacional de Crédito</v>
          </cell>
          <cell r="C1786" t="str">
            <v>Nayarit_032/2004</v>
          </cell>
          <cell r="D1786" t="str">
            <v>Nayarit_Banco Nacional de Obras y Servicios Públicos, Sociedad Nacional de Crédito</v>
          </cell>
          <cell r="H1786" t="str">
            <v>Crédito simple</v>
          </cell>
          <cell r="J1786" t="str">
            <v>Banco Nacional de Obras y Servicios Públicos, Sociedad Nacional de Crédito</v>
          </cell>
          <cell r="K1786" t="str">
            <v>032/2004</v>
          </cell>
          <cell r="L1786" t="str">
            <v>Fondo General de Participaciones</v>
          </cell>
          <cell r="M1786" t="str">
            <v/>
          </cell>
          <cell r="N1786" t="str">
            <v>Municipio de Tecuala</v>
          </cell>
          <cell r="O1786" t="str">
            <v>$8,546,912.00</v>
          </cell>
          <cell r="P1786" t="str">
            <v>Pesos</v>
          </cell>
          <cell r="Q1786">
            <v>0</v>
          </cell>
          <cell r="R1786">
            <v>0</v>
          </cell>
          <cell r="S1786">
            <v>0</v>
          </cell>
          <cell r="T1786">
            <v>0</v>
          </cell>
          <cell r="AA1786" t="str">
            <v/>
          </cell>
        </row>
        <row r="1787">
          <cell r="B1787" t="str">
            <v>Nayarit_Banco Nacional de Obras y Servicios Públicos, Sociedad Nacional de Crédito</v>
          </cell>
          <cell r="C1787" t="str">
            <v>Nayarit_110/2004</v>
          </cell>
          <cell r="D1787" t="str">
            <v>Nayarit_Banco Nacional de Obras y Servicios Públicos, Sociedad Nacional de Crédito</v>
          </cell>
          <cell r="H1787" t="str">
            <v>Crédito simple</v>
          </cell>
          <cell r="J1787" t="str">
            <v>Banco Nacional de Obras y Servicios Públicos, Sociedad Nacional de Crédito</v>
          </cell>
          <cell r="K1787" t="str">
            <v>110/2004</v>
          </cell>
          <cell r="L1787" t="str">
            <v>Fondo General de Participaciones</v>
          </cell>
          <cell r="M1787" t="str">
            <v/>
          </cell>
          <cell r="N1787" t="str">
            <v>Municipio de Ixtlán del Río</v>
          </cell>
          <cell r="O1787" t="str">
            <v>$4,500,000.00</v>
          </cell>
          <cell r="P1787" t="str">
            <v>Pesos</v>
          </cell>
          <cell r="Q1787">
            <v>0</v>
          </cell>
          <cell r="R1787">
            <v>0</v>
          </cell>
          <cell r="S1787">
            <v>0</v>
          </cell>
          <cell r="T1787">
            <v>0</v>
          </cell>
          <cell r="AA1787" t="str">
            <v/>
          </cell>
        </row>
        <row r="1788">
          <cell r="B1788" t="str">
            <v>Nayarit_Banco Nacional de Obras y Servicios Públicos, Sociedad Nacional de Crédito</v>
          </cell>
          <cell r="C1788" t="str">
            <v>Nayarit_111/2004</v>
          </cell>
          <cell r="D1788" t="str">
            <v>Nayarit_Banco Nacional de Obras y Servicios Públicos, Sociedad Nacional de Crédito</v>
          </cell>
          <cell r="H1788" t="str">
            <v>Crédito simple</v>
          </cell>
          <cell r="J1788" t="str">
            <v>Banco Nacional de Obras y Servicios Públicos, Sociedad Nacional de Crédito</v>
          </cell>
          <cell r="K1788" t="str">
            <v>111/2004</v>
          </cell>
          <cell r="L1788" t="str">
            <v>Fondo General de Participaciones</v>
          </cell>
          <cell r="M1788" t="str">
            <v/>
          </cell>
          <cell r="N1788" t="str">
            <v>Municipio de San Blas</v>
          </cell>
          <cell r="O1788" t="str">
            <v>$6,900,000.00</v>
          </cell>
          <cell r="P1788" t="str">
            <v>Pesos</v>
          </cell>
          <cell r="Q1788">
            <v>0</v>
          </cell>
          <cell r="R1788">
            <v>0</v>
          </cell>
          <cell r="S1788">
            <v>0</v>
          </cell>
          <cell r="T1788">
            <v>0</v>
          </cell>
          <cell r="AA1788" t="str">
            <v/>
          </cell>
        </row>
        <row r="1789">
          <cell r="B1789" t="str">
            <v>Nayarit_Banco Nacional de Obras y Servicios Públicos, Sociedad Nacional de Crédito</v>
          </cell>
          <cell r="C1789" t="str">
            <v>Nayarit_010/2005</v>
          </cell>
          <cell r="D1789" t="str">
            <v>Nayarit_Banco Nacional de Obras y Servicios Públicos, Sociedad Nacional de Crédito</v>
          </cell>
          <cell r="H1789" t="str">
            <v>Crédito simple</v>
          </cell>
          <cell r="J1789" t="str">
            <v>Banco Nacional de Obras y Servicios Públicos, Sociedad Nacional de Crédito</v>
          </cell>
          <cell r="K1789" t="str">
            <v>010/2005</v>
          </cell>
          <cell r="L1789" t="str">
            <v>Fondo General de Participaciones</v>
          </cell>
          <cell r="M1789" t="str">
            <v/>
          </cell>
          <cell r="N1789" t="str">
            <v>Municipio de Ahuacatlán</v>
          </cell>
          <cell r="O1789" t="str">
            <v>$11,000,000.00</v>
          </cell>
          <cell r="P1789" t="str">
            <v>Pesos</v>
          </cell>
          <cell r="Q1789">
            <v>0</v>
          </cell>
          <cell r="R1789">
            <v>0</v>
          </cell>
          <cell r="S1789">
            <v>0</v>
          </cell>
          <cell r="T1789">
            <v>0</v>
          </cell>
          <cell r="AA1789" t="str">
            <v/>
          </cell>
        </row>
        <row r="1790">
          <cell r="B1790" t="str">
            <v>Nayarit_Banco Nacional de Obras y Servicios Públicos, Sociedad Nacional de Crédito</v>
          </cell>
          <cell r="C1790" t="str">
            <v>Nayarit_011/2005</v>
          </cell>
          <cell r="D1790" t="str">
            <v>Nayarit_Banco Nacional de Obras y Servicios Públicos, Sociedad Nacional de Crédito</v>
          </cell>
          <cell r="H1790" t="str">
            <v>Crédito simple</v>
          </cell>
          <cell r="J1790" t="str">
            <v>Banco Nacional de Obras y Servicios Públicos, Sociedad Nacional de Crédito</v>
          </cell>
          <cell r="K1790" t="str">
            <v>011/2005</v>
          </cell>
          <cell r="L1790" t="str">
            <v>Fondo General de Participaciones</v>
          </cell>
          <cell r="M1790" t="str">
            <v/>
          </cell>
          <cell r="N1790" t="str">
            <v>Municipio de San Pedro Lagunillas</v>
          </cell>
          <cell r="O1790" t="str">
            <v>$7,300,000.00</v>
          </cell>
          <cell r="P1790" t="str">
            <v>Pesos</v>
          </cell>
          <cell r="Q1790">
            <v>0</v>
          </cell>
          <cell r="R1790">
            <v>0</v>
          </cell>
          <cell r="S1790">
            <v>0</v>
          </cell>
          <cell r="T1790">
            <v>0</v>
          </cell>
          <cell r="AA1790" t="str">
            <v/>
          </cell>
        </row>
        <row r="1791">
          <cell r="B1791" t="str">
            <v>Nayarit_Banco Nacional de Obras y Servicios Públicos, Sociedad Nacional de Crédito</v>
          </cell>
          <cell r="C1791" t="str">
            <v>Nayarit_169/2005</v>
          </cell>
          <cell r="D1791" t="str">
            <v>Nayarit_Banco Nacional de Obras y Servicios Públicos, Sociedad Nacional de Crédito</v>
          </cell>
          <cell r="H1791" t="str">
            <v>Crédito simple</v>
          </cell>
          <cell r="J1791" t="str">
            <v>Banco Nacional de Obras y Servicios Públicos, Sociedad Nacional de Crédito</v>
          </cell>
          <cell r="K1791" t="str">
            <v>169/2005</v>
          </cell>
          <cell r="L1791" t="str">
            <v>Fondo General de Participaciones</v>
          </cell>
          <cell r="M1791" t="str">
            <v/>
          </cell>
          <cell r="N1791" t="str">
            <v>Municipio de La Yesca</v>
          </cell>
          <cell r="O1791" t="str">
            <v>$6,750,000.00</v>
          </cell>
          <cell r="P1791" t="str">
            <v>Pesos</v>
          </cell>
          <cell r="Q1791">
            <v>0</v>
          </cell>
          <cell r="R1791">
            <v>0</v>
          </cell>
          <cell r="S1791">
            <v>0</v>
          </cell>
          <cell r="T1791">
            <v>0</v>
          </cell>
          <cell r="AA1791" t="str">
            <v/>
          </cell>
        </row>
        <row r="1792">
          <cell r="B1792" t="str">
            <v>Nayarit_Banco Nacional de Obras y Servicios Públicos, Sociedad Nacional de Crédito</v>
          </cell>
          <cell r="C1792" t="str">
            <v>Nayarit_197/2005</v>
          </cell>
          <cell r="D1792" t="str">
            <v>Nayarit_Banco Nacional de Obras y Servicios Públicos, Sociedad Nacional de Crédito</v>
          </cell>
          <cell r="H1792" t="str">
            <v>Crédito simple</v>
          </cell>
          <cell r="J1792" t="str">
            <v>Banco Nacional de Obras y Servicios Públicos, Sociedad Nacional de Crédito</v>
          </cell>
          <cell r="K1792" t="str">
            <v>197/2005</v>
          </cell>
          <cell r="L1792" t="str">
            <v>Fondo General de Participaciones</v>
          </cell>
          <cell r="M1792" t="str">
            <v/>
          </cell>
          <cell r="N1792" t="str">
            <v>Municipio de Acaponeta</v>
          </cell>
          <cell r="O1792" t="str">
            <v>$2,050,000.00</v>
          </cell>
          <cell r="P1792" t="str">
            <v>Pesos</v>
          </cell>
          <cell r="Q1792">
            <v>0</v>
          </cell>
          <cell r="R1792">
            <v>0</v>
          </cell>
          <cell r="S1792">
            <v>0</v>
          </cell>
          <cell r="T1792">
            <v>0</v>
          </cell>
          <cell r="AA1792" t="str">
            <v/>
          </cell>
        </row>
        <row r="1793">
          <cell r="B1793" t="str">
            <v>Nayarit_Banco Nacional de Obras y Servicios Públicos, Sociedad Nacional de Crédito</v>
          </cell>
          <cell r="C1793" t="str">
            <v>Nayarit_181/2006</v>
          </cell>
          <cell r="D1793" t="str">
            <v>Nayarit_Banco Nacional de Obras y Servicios Públicos, Sociedad Nacional de Crédito</v>
          </cell>
          <cell r="H1793" t="str">
            <v>Crédito simple</v>
          </cell>
          <cell r="J1793" t="str">
            <v>Banco Nacional de Obras y Servicios Públicos, Sociedad Nacional de Crédito</v>
          </cell>
          <cell r="K1793" t="str">
            <v>181/2006</v>
          </cell>
          <cell r="L1793" t="str">
            <v>Fondo General de Participaciones</v>
          </cell>
          <cell r="M1793" t="str">
            <v/>
          </cell>
          <cell r="N1793" t="str">
            <v>Municipio de Tecuala</v>
          </cell>
          <cell r="O1793" t="str">
            <v>$3,644,519.16</v>
          </cell>
          <cell r="P1793" t="str">
            <v>Pesos</v>
          </cell>
          <cell r="Q1793">
            <v>0</v>
          </cell>
          <cell r="R1793">
            <v>0</v>
          </cell>
          <cell r="S1793">
            <v>0</v>
          </cell>
          <cell r="T1793">
            <v>0</v>
          </cell>
          <cell r="AA1793" t="str">
            <v/>
          </cell>
        </row>
        <row r="1794">
          <cell r="B1794" t="str">
            <v>Nayarit_Banco Nacional de Obras y Servicios Públicos, Sociedad Nacional de Crédito</v>
          </cell>
          <cell r="C1794" t="str">
            <v>Nayarit_200/2006</v>
          </cell>
          <cell r="D1794" t="str">
            <v>Nayarit_Banco Nacional de Obras y Servicios Públicos, Sociedad Nacional de Crédito</v>
          </cell>
          <cell r="H1794" t="str">
            <v>Crédito simple</v>
          </cell>
          <cell r="J1794" t="str">
            <v>Banco Nacional de Obras y Servicios Públicos, Sociedad Nacional de Crédito</v>
          </cell>
          <cell r="K1794" t="str">
            <v>200/2006</v>
          </cell>
          <cell r="L1794" t="str">
            <v>Fondo General de Participaciones</v>
          </cell>
          <cell r="M1794" t="str">
            <v/>
          </cell>
          <cell r="N1794" t="str">
            <v>Municipio de Compostela</v>
          </cell>
          <cell r="O1794" t="str">
            <v>$25,000,000.00</v>
          </cell>
          <cell r="P1794" t="str">
            <v>Pesos</v>
          </cell>
          <cell r="Q1794">
            <v>25000000</v>
          </cell>
          <cell r="R1794">
            <v>25000000</v>
          </cell>
          <cell r="S1794">
            <v>0</v>
          </cell>
          <cell r="T1794">
            <v>0</v>
          </cell>
          <cell r="AA1794" t="str">
            <v/>
          </cell>
        </row>
        <row r="1795">
          <cell r="B1795" t="str">
            <v>Nayarit_Banco Nacional de Obras y Servicios Públicos, Sociedad Nacional de Crédito</v>
          </cell>
          <cell r="C1795" t="str">
            <v>Nayarit_205/2006</v>
          </cell>
          <cell r="D1795" t="str">
            <v>Nayarit_Banco Nacional de Obras y Servicios Públicos, Sociedad Nacional de Crédito</v>
          </cell>
          <cell r="H1795" t="str">
            <v>Crédito simple</v>
          </cell>
          <cell r="J1795" t="str">
            <v>Banco Nacional de Obras y Servicios Públicos, Sociedad Nacional de Crédito</v>
          </cell>
          <cell r="K1795" t="str">
            <v>205/2006</v>
          </cell>
          <cell r="L1795" t="str">
            <v>Fondo General de Participaciones</v>
          </cell>
          <cell r="M1795" t="str">
            <v/>
          </cell>
          <cell r="N1795" t="str">
            <v>Municipio de La Yesca</v>
          </cell>
          <cell r="O1795" t="str">
            <v>$2,600,000.00</v>
          </cell>
          <cell r="P1795" t="str">
            <v>Pesos</v>
          </cell>
          <cell r="Q1795">
            <v>0</v>
          </cell>
          <cell r="R1795">
            <v>0</v>
          </cell>
          <cell r="S1795">
            <v>0</v>
          </cell>
          <cell r="T1795">
            <v>0</v>
          </cell>
          <cell r="AA1795" t="str">
            <v/>
          </cell>
        </row>
        <row r="1796">
          <cell r="B1796" t="str">
            <v>Nayarit_Banco Nacional de Obras y Servicios Públicos, Sociedad Nacional de Crédito</v>
          </cell>
          <cell r="C1796" t="str">
            <v>Nayarit_222/2006</v>
          </cell>
          <cell r="D1796" t="str">
            <v>Nayarit_Banco Nacional de Obras y Servicios Públicos, Sociedad Nacional de Crédito</v>
          </cell>
          <cell r="H1796" t="str">
            <v>Crédito simple</v>
          </cell>
          <cell r="J1796" t="str">
            <v>Banco Nacional de Obras y Servicios Públicos, Sociedad Nacional de Crédito</v>
          </cell>
          <cell r="K1796" t="str">
            <v>222/2006</v>
          </cell>
          <cell r="L1796" t="str">
            <v>Fondo General de Participaciones</v>
          </cell>
          <cell r="M1796" t="str">
            <v/>
          </cell>
          <cell r="N1796" t="str">
            <v>Municipio de Acaponeta</v>
          </cell>
          <cell r="O1796" t="str">
            <v>$10,000,000.00</v>
          </cell>
          <cell r="P1796" t="str">
            <v>Pesos</v>
          </cell>
          <cell r="Q1796">
            <v>0</v>
          </cell>
          <cell r="R1796">
            <v>0</v>
          </cell>
          <cell r="S1796">
            <v>0</v>
          </cell>
          <cell r="T1796">
            <v>0</v>
          </cell>
          <cell r="AA1796" t="str">
            <v/>
          </cell>
        </row>
        <row r="1797">
          <cell r="B1797" t="str">
            <v>Nayarit_Banco Nacional de Obras y Servicios Públicos, Sociedad Nacional de Crédito</v>
          </cell>
          <cell r="C1797" t="str">
            <v>Nayarit_221/2006</v>
          </cell>
          <cell r="D1797" t="str">
            <v>Nayarit_Banco Nacional de Obras y Servicios Públicos, Sociedad Nacional de Crédito</v>
          </cell>
          <cell r="H1797" t="str">
            <v>Crédito simple</v>
          </cell>
          <cell r="J1797" t="str">
            <v>Banco Nacional de Obras y Servicios Públicos, Sociedad Nacional de Crédito</v>
          </cell>
          <cell r="K1797" t="str">
            <v>221/2006</v>
          </cell>
          <cell r="L1797" t="str">
            <v>Fondo General de Participaciones</v>
          </cell>
          <cell r="M1797" t="str">
            <v/>
          </cell>
          <cell r="N1797" t="str">
            <v>Municipio de Ruíz</v>
          </cell>
          <cell r="O1797" t="str">
            <v>$9,230,000.00</v>
          </cell>
          <cell r="P1797" t="str">
            <v>Pesos</v>
          </cell>
          <cell r="Q1797">
            <v>0</v>
          </cell>
          <cell r="R1797">
            <v>0</v>
          </cell>
          <cell r="S1797">
            <v>0</v>
          </cell>
          <cell r="T1797">
            <v>0</v>
          </cell>
          <cell r="AA1797" t="str">
            <v/>
          </cell>
        </row>
        <row r="1798">
          <cell r="B1798" t="str">
            <v>Nayarit_Banco Nacional de Obras y Servicios Públicos, Sociedad Nacional de Crédito</v>
          </cell>
          <cell r="C1798" t="str">
            <v>Nayarit_236/2006</v>
          </cell>
          <cell r="D1798" t="str">
            <v>Nayarit_Banco Nacional de Obras y Servicios Públicos, Sociedad Nacional de Crédito</v>
          </cell>
          <cell r="H1798" t="str">
            <v>Crédito simple</v>
          </cell>
          <cell r="J1798" t="str">
            <v>Banco Nacional de Obras y Servicios Públicos, Sociedad Nacional de Crédito</v>
          </cell>
          <cell r="K1798" t="str">
            <v>236/2006</v>
          </cell>
          <cell r="L1798" t="str">
            <v>Fondo General de Participaciones</v>
          </cell>
          <cell r="M1798" t="str">
            <v/>
          </cell>
          <cell r="N1798" t="str">
            <v>Municipio de San Blas</v>
          </cell>
          <cell r="O1798" t="str">
            <v>$8,001,947.26</v>
          </cell>
          <cell r="P1798" t="str">
            <v>Pesos</v>
          </cell>
          <cell r="Q1798">
            <v>0</v>
          </cell>
          <cell r="R1798">
            <v>0</v>
          </cell>
          <cell r="S1798">
            <v>0</v>
          </cell>
          <cell r="T1798">
            <v>0</v>
          </cell>
          <cell r="AA1798" t="str">
            <v/>
          </cell>
        </row>
        <row r="1799">
          <cell r="B1799" t="str">
            <v>Nayarit_Banco Nacional de Obras y Servicios Públicos, Sociedad Nacional de Crédito</v>
          </cell>
          <cell r="C1799" t="str">
            <v>Nayarit_269/2006</v>
          </cell>
          <cell r="D1799" t="str">
            <v>Nayarit_Banco Nacional de Obras y Servicios Públicos, Sociedad Nacional de Crédito</v>
          </cell>
          <cell r="H1799" t="str">
            <v>Crédito simple</v>
          </cell>
          <cell r="J1799" t="str">
            <v>Banco Nacional de Obras y Servicios Públicos, Sociedad Nacional de Crédito</v>
          </cell>
          <cell r="K1799" t="str">
            <v>269/2006</v>
          </cell>
          <cell r="L1799" t="str">
            <v>Fondo General de Participaciones</v>
          </cell>
          <cell r="M1799" t="str">
            <v/>
          </cell>
          <cell r="N1799" t="str">
            <v>Municipio de Huajicori</v>
          </cell>
          <cell r="O1799" t="str">
            <v>$7,000,000.00</v>
          </cell>
          <cell r="P1799" t="str">
            <v>Pesos</v>
          </cell>
          <cell r="Q1799">
            <v>0</v>
          </cell>
          <cell r="R1799">
            <v>0</v>
          </cell>
          <cell r="S1799">
            <v>0</v>
          </cell>
          <cell r="T1799">
            <v>0</v>
          </cell>
          <cell r="AA1799" t="str">
            <v/>
          </cell>
        </row>
        <row r="1800">
          <cell r="B1800" t="str">
            <v>Nayarit_Banco Nacional de Obras y Servicios Públicos, Sociedad Nacional de Crédito</v>
          </cell>
          <cell r="C1800" t="str">
            <v>Nayarit_285/2006</v>
          </cell>
          <cell r="D1800" t="str">
            <v>Nayarit_Banco Nacional de Obras y Servicios Públicos, Sociedad Nacional de Crédito</v>
          </cell>
          <cell r="H1800" t="str">
            <v>Crédito simple</v>
          </cell>
          <cell r="J1800" t="str">
            <v>Banco Nacional de Obras y Servicios Públicos, Sociedad Nacional de Crédito</v>
          </cell>
          <cell r="K1800" t="str">
            <v>285/2006</v>
          </cell>
          <cell r="L1800" t="str">
            <v>Fondo General de Participaciones</v>
          </cell>
          <cell r="M1800" t="str">
            <v/>
          </cell>
          <cell r="N1800" t="str">
            <v>Municipio de Santa María del Oro</v>
          </cell>
          <cell r="O1800" t="str">
            <v>$22,300,000.00</v>
          </cell>
          <cell r="P1800" t="str">
            <v>Pesos</v>
          </cell>
          <cell r="Q1800">
            <v>0</v>
          </cell>
          <cell r="R1800">
            <v>0</v>
          </cell>
          <cell r="S1800">
            <v>0</v>
          </cell>
          <cell r="T1800">
            <v>0</v>
          </cell>
          <cell r="AA1800" t="str">
            <v/>
          </cell>
        </row>
        <row r="1801">
          <cell r="B1801" t="str">
            <v>Nayarit_Banco Nacional de Obras y Servicios Públicos, Sociedad Nacional de Crédito</v>
          </cell>
          <cell r="C1801" t="str">
            <v>Nayarit_236/2007</v>
          </cell>
          <cell r="D1801" t="str">
            <v>Nayarit_Banco Nacional de Obras y Servicios Públicos, Sociedad Nacional de Crédito</v>
          </cell>
          <cell r="H1801" t="str">
            <v>Crédito simple</v>
          </cell>
          <cell r="J1801" t="str">
            <v>Banco Nacional de Obras y Servicios Públicos, Sociedad Nacional de Crédito</v>
          </cell>
          <cell r="K1801" t="str">
            <v>236/2007</v>
          </cell>
          <cell r="L1801" t="str">
            <v>Fondo General de Participaciones</v>
          </cell>
          <cell r="M1801" t="str">
            <v/>
          </cell>
          <cell r="N1801" t="str">
            <v>Municipio de Ixtlán del Río</v>
          </cell>
          <cell r="O1801" t="str">
            <v>$10,100,000.00</v>
          </cell>
          <cell r="P1801" t="str">
            <v>Pesos</v>
          </cell>
          <cell r="Q1801">
            <v>0</v>
          </cell>
          <cell r="R1801">
            <v>0</v>
          </cell>
          <cell r="S1801">
            <v>0</v>
          </cell>
          <cell r="T1801">
            <v>0</v>
          </cell>
          <cell r="AA1801" t="str">
            <v/>
          </cell>
        </row>
        <row r="1802">
          <cell r="B1802" t="str">
            <v>Nayarit_Banco Nacional de Obras y Servicios Públicos, Sociedad Nacional de Crédito</v>
          </cell>
          <cell r="C1802" t="str">
            <v>Nayarit_361/2007</v>
          </cell>
          <cell r="D1802" t="str">
            <v>Nayarit_Banco Nacional de Obras y Servicios Públicos, Sociedad Nacional de Crédito</v>
          </cell>
          <cell r="H1802" t="str">
            <v>Crédito simple</v>
          </cell>
          <cell r="J1802" t="str">
            <v>Banco Nacional de Obras y Servicios Públicos, Sociedad Nacional de Crédito</v>
          </cell>
          <cell r="K1802" t="str">
            <v>361/2007</v>
          </cell>
          <cell r="L1802" t="str">
            <v>Fondo General de Participaciones</v>
          </cell>
          <cell r="M1802" t="str">
            <v/>
          </cell>
          <cell r="N1802" t="str">
            <v>Municipio de La Yesca</v>
          </cell>
          <cell r="O1802" t="str">
            <v>$2,000,000.00</v>
          </cell>
          <cell r="P1802" t="str">
            <v>Pesos</v>
          </cell>
          <cell r="Q1802">
            <v>0</v>
          </cell>
          <cell r="R1802">
            <v>0</v>
          </cell>
          <cell r="S1802">
            <v>0</v>
          </cell>
          <cell r="T1802">
            <v>0</v>
          </cell>
          <cell r="AA1802" t="str">
            <v/>
          </cell>
        </row>
        <row r="1803">
          <cell r="B1803" t="str">
            <v>Nayarit_Banco Nacional de Obras y Servicios Públicos, Sociedad Nacional de Crédito</v>
          </cell>
          <cell r="C1803" t="str">
            <v>Nayarit_035/2008</v>
          </cell>
          <cell r="D1803" t="str">
            <v>Nayarit_Banco Nacional de Obras y Servicios Públicos, Sociedad Nacional de Crédito</v>
          </cell>
          <cell r="H1803" t="str">
            <v>Crédito simple</v>
          </cell>
          <cell r="J1803" t="str">
            <v>Banco Nacional de Obras y Servicios Públicos, Sociedad Nacional de Crédito</v>
          </cell>
          <cell r="K1803" t="str">
            <v>035/2008</v>
          </cell>
          <cell r="L1803" t="str">
            <v>Fondo General de Participaciones</v>
          </cell>
          <cell r="M1803" t="str">
            <v>Ingresos Locales</v>
          </cell>
          <cell r="N1803" t="str">
            <v>Municipio de Ahuacatlán</v>
          </cell>
          <cell r="O1803" t="str">
            <v>$2,500,000.00</v>
          </cell>
          <cell r="P1803" t="str">
            <v>Pesos</v>
          </cell>
          <cell r="Q1803">
            <v>0</v>
          </cell>
          <cell r="R1803">
            <v>0</v>
          </cell>
          <cell r="S1803">
            <v>0</v>
          </cell>
          <cell r="T1803">
            <v>0</v>
          </cell>
          <cell r="AA1803" t="str">
            <v/>
          </cell>
        </row>
        <row r="1804">
          <cell r="B1804" t="str">
            <v>Nayarit_Banco Nacional de Obras y Servicios Públicos, Sociedad Nacional de Crédito</v>
          </cell>
          <cell r="C1804" t="str">
            <v>Nayarit_181/2008</v>
          </cell>
          <cell r="D1804" t="str">
            <v>Nayarit_Banco Nacional de Obras y Servicios Públicos, Sociedad Nacional de Crédito</v>
          </cell>
          <cell r="H1804" t="str">
            <v>Crédito simple</v>
          </cell>
          <cell r="J1804" t="str">
            <v>Banco Nacional de Obras y Servicios Públicos, Sociedad Nacional de Crédito</v>
          </cell>
          <cell r="K1804" t="str">
            <v>181/2008</v>
          </cell>
          <cell r="L1804" t="str">
            <v>Fondo General de Participaciones</v>
          </cell>
          <cell r="M1804" t="str">
            <v/>
          </cell>
          <cell r="N1804" t="str">
            <v>Municipio de San Pedro Lagunillas</v>
          </cell>
          <cell r="O1804" t="str">
            <v>$1,200,000.00</v>
          </cell>
          <cell r="P1804" t="str">
            <v>Pesos</v>
          </cell>
          <cell r="Q1804">
            <v>0</v>
          </cell>
          <cell r="R1804">
            <v>0</v>
          </cell>
          <cell r="S1804">
            <v>0</v>
          </cell>
          <cell r="T1804">
            <v>0</v>
          </cell>
          <cell r="AA1804" t="str">
            <v/>
          </cell>
        </row>
        <row r="1805">
          <cell r="B1805" t="str">
            <v>Nayarit_Banco Mercantil del Norte, S.A., Institución de Banca Múltiple, Grupo Financiero Banorte</v>
          </cell>
          <cell r="C1805" t="str">
            <v>Nayarit_Q18-0921110</v>
          </cell>
          <cell r="D1805" t="str">
            <v>Nayarit_Banco Mercantil del Norte, S.A., Institución de Banca Múltiple, Grupo Financiero Banorte</v>
          </cell>
          <cell r="E1805" t="str">
            <v xml:space="preserve">Deuda </v>
          </cell>
          <cell r="F1805" t="str">
            <v>Obligaciones a Corto Plazo, Servicio de la Deuda de Obligaciones a Corto Plazo</v>
          </cell>
          <cell r="H1805" t="str">
            <v>Obligación a corto plazo</v>
          </cell>
          <cell r="J1805" t="str">
            <v>Banco Mercantil del Norte, S.A., Institución de Banca Múltiple, Grupo Financiero Banorte</v>
          </cell>
          <cell r="K1805" t="str">
            <v>Q18-0921110</v>
          </cell>
          <cell r="L1805" t="str">
            <v>No aplica</v>
          </cell>
          <cell r="M1805" t="str">
            <v/>
          </cell>
          <cell r="N1805" t="str">
            <v>Estado de Nayarit</v>
          </cell>
          <cell r="O1805" t="str">
            <v>$300,000,000.00</v>
          </cell>
          <cell r="P1805" t="str">
            <v>Pesos</v>
          </cell>
          <cell r="Q1805">
            <v>150000000</v>
          </cell>
          <cell r="R1805">
            <v>75000000</v>
          </cell>
          <cell r="S1805">
            <v>75000000</v>
          </cell>
          <cell r="T1805">
            <v>75000000</v>
          </cell>
          <cell r="U1805">
            <v>3693562.58</v>
          </cell>
          <cell r="V1805">
            <v>2631273.34</v>
          </cell>
          <cell r="AA1805" t="str">
            <v/>
          </cell>
        </row>
        <row r="1806">
          <cell r="B1806" t="str">
            <v>Nayarit_Banco Mercantil del Norte, S.A., Institución de Banca Múltiple, Grupo Financiero Banorte</v>
          </cell>
          <cell r="C1806" t="str">
            <v>Nayarit_Q18-1221148</v>
          </cell>
          <cell r="D1806" t="str">
            <v>Nayarit_Banco Mercantil del Norte, S.A., Institución de Banca Múltiple, Grupo Financiero Banorte</v>
          </cell>
          <cell r="H1806" t="str">
            <v>Obligación a corto plazo</v>
          </cell>
          <cell r="J1806" t="str">
            <v>Banco Mercantil del Norte, S.A., Institución de Banca Múltiple, Grupo Financiero Banorte</v>
          </cell>
          <cell r="K1806" t="str">
            <v>Q18-1221148</v>
          </cell>
          <cell r="L1806" t="str">
            <v>No aplica</v>
          </cell>
          <cell r="M1806" t="str">
            <v/>
          </cell>
          <cell r="N1806" t="str">
            <v>Estado de Nayarit</v>
          </cell>
          <cell r="O1806" t="str">
            <v>$450,000,000.00</v>
          </cell>
          <cell r="P1806" t="str">
            <v>Pesos</v>
          </cell>
          <cell r="Q1806">
            <v>337500000</v>
          </cell>
          <cell r="R1806">
            <v>225000000</v>
          </cell>
          <cell r="S1806">
            <v>112500000</v>
          </cell>
          <cell r="T1806">
            <v>112500000</v>
          </cell>
          <cell r="U1806">
            <v>7614158.3300000001</v>
          </cell>
          <cell r="V1806">
            <v>6370351.0599999996</v>
          </cell>
          <cell r="AA1806" t="str">
            <v/>
          </cell>
        </row>
        <row r="1807">
          <cell r="B1807" t="str">
            <v>Nayarit_Bansi, S.A., Institución de Banca Múltiple</v>
          </cell>
          <cell r="C1807" t="str">
            <v>Nayarit_Q18-0122009</v>
          </cell>
          <cell r="D1807" t="str">
            <v>Nayarit_Bansi, S.A., Institución de Banca Múltiple</v>
          </cell>
          <cell r="H1807" t="str">
            <v>Obligación a corto plazo</v>
          </cell>
          <cell r="J1807" t="str">
            <v>Bansi, S.A., Institución de Banca Múltiple</v>
          </cell>
          <cell r="K1807" t="str">
            <v>Q18-0122009</v>
          </cell>
          <cell r="L1807" t="str">
            <v>No aplica</v>
          </cell>
          <cell r="M1807" t="str">
            <v/>
          </cell>
          <cell r="N1807" t="str">
            <v>Estado de Nayarit</v>
          </cell>
          <cell r="O1807" t="str">
            <v>$200,000,000.00</v>
          </cell>
          <cell r="P1807" t="str">
            <v>Pesos</v>
          </cell>
          <cell r="Q1807">
            <v>149999999.99000001</v>
          </cell>
          <cell r="R1807">
            <v>99999999.980000004</v>
          </cell>
          <cell r="S1807">
            <v>50000000.009999998</v>
          </cell>
          <cell r="T1807">
            <v>50000000.009999998</v>
          </cell>
          <cell r="U1807">
            <v>3653968.34</v>
          </cell>
          <cell r="V1807">
            <v>3118929.51</v>
          </cell>
          <cell r="AA1807" t="str">
            <v/>
          </cell>
        </row>
        <row r="1808">
          <cell r="B1808" t="str">
            <v>Nayarit_Banco Santander (Mexico), S.A., Institucion de Banca Multiple, Grupo Financiero Santander Mexico</v>
          </cell>
          <cell r="C1808" t="str">
            <v>Nayarit_180419013</v>
          </cell>
          <cell r="D1808" t="str">
            <v>Nayarit_Banco Santander (Mexico), S.A., Institucion de Banca Multiple, Grupo Financiero Santander Mexico</v>
          </cell>
          <cell r="H1808" t="str">
            <v>Obligación a corto plazo</v>
          </cell>
          <cell r="J1808" t="str">
            <v>Banco Santander (Mexico), S.A., Institucion de Banca Multiple, Grupo Financiero Santander Mexico</v>
          </cell>
          <cell r="K1808" t="str">
            <v>180419013</v>
          </cell>
          <cell r="L1808" t="str">
            <v>No aplica</v>
          </cell>
          <cell r="M1808" t="str">
            <v/>
          </cell>
          <cell r="N1808" t="str">
            <v>Estado de Nayarit</v>
          </cell>
          <cell r="O1808" t="str">
            <v>$200,000,000.00</v>
          </cell>
          <cell r="P1808" t="str">
            <v>Pesos</v>
          </cell>
          <cell r="Q1808">
            <v>0</v>
          </cell>
          <cell r="R1808">
            <v>0</v>
          </cell>
          <cell r="AA1808" t="str">
            <v/>
          </cell>
        </row>
        <row r="1809">
          <cell r="B1809" t="str">
            <v>Nayarit_Banco Mercantil del Norte, S.A., Institución de Banca Múltiple, Grupo Financiero Banorte</v>
          </cell>
          <cell r="C1809" t="str">
            <v>Nayarit_180419020</v>
          </cell>
          <cell r="D1809" t="str">
            <v>Nayarit_Banco Mercantil del Norte, S.A., Institución de Banca Múltiple, Grupo Financiero Banorte</v>
          </cell>
          <cell r="H1809" t="str">
            <v>Obligación a corto plazo</v>
          </cell>
          <cell r="J1809" t="str">
            <v>Banco Mercantil del Norte, S.A., Institución de Banca Múltiple, Grupo Financiero Banorte</v>
          </cell>
          <cell r="K1809" t="str">
            <v>180419020</v>
          </cell>
          <cell r="L1809" t="str">
            <v>No aplica</v>
          </cell>
          <cell r="M1809" t="str">
            <v/>
          </cell>
          <cell r="N1809" t="str">
            <v>Estado de Nayarit</v>
          </cell>
          <cell r="O1809" t="str">
            <v>$330,000,000.00</v>
          </cell>
          <cell r="P1809" t="str">
            <v>Pesos</v>
          </cell>
          <cell r="Q1809">
            <v>0</v>
          </cell>
          <cell r="R1809">
            <v>0</v>
          </cell>
          <cell r="AA1809" t="str">
            <v/>
          </cell>
        </row>
        <row r="1810">
          <cell r="B1810" t="str">
            <v>Nayarit_HSBC México, S.A., Institución de Banca Múltiple, Grupo Financiero HSBC</v>
          </cell>
          <cell r="C1810" t="str">
            <v>Nayarit_180520122</v>
          </cell>
          <cell r="D1810" t="str">
            <v>Nayarit_HSBC México, S.A., Institución de Banca Múltiple, Grupo Financiero HSBC</v>
          </cell>
          <cell r="H1810" t="str">
            <v>Obligación a corto plazo</v>
          </cell>
          <cell r="J1810" t="str">
            <v>HSBC México, S.A., Institución de Banca Múltiple, Grupo Financiero HSBC</v>
          </cell>
          <cell r="K1810" t="str">
            <v>180520122</v>
          </cell>
          <cell r="L1810" t="str">
            <v>No aplica</v>
          </cell>
          <cell r="M1810" t="str">
            <v/>
          </cell>
          <cell r="N1810" t="str">
            <v>Estado de Nayarit</v>
          </cell>
          <cell r="O1810" t="str">
            <v>$200,000,000.00</v>
          </cell>
          <cell r="P1810" t="str">
            <v>Pesos</v>
          </cell>
          <cell r="Q1810">
            <v>0</v>
          </cell>
          <cell r="R1810">
            <v>0</v>
          </cell>
          <cell r="AA1810" t="str">
            <v/>
          </cell>
        </row>
        <row r="1811">
          <cell r="B1811" t="str">
            <v>Nayarit_HSBC México, S.A., Institución de Banca Múltiple, Grupo Financiero HSBC</v>
          </cell>
          <cell r="C1811" t="str">
            <v>Nayarit_180520124</v>
          </cell>
          <cell r="D1811" t="str">
            <v>Nayarit_HSBC México, S.A., Institución de Banca Múltiple, Grupo Financiero HSBC</v>
          </cell>
          <cell r="H1811" t="str">
            <v>Obligación a corto plazo</v>
          </cell>
          <cell r="J1811" t="str">
            <v>HSBC México, S.A., Institución de Banca Múltiple, Grupo Financiero HSBC</v>
          </cell>
          <cell r="K1811" t="str">
            <v>180520124</v>
          </cell>
          <cell r="L1811" t="str">
            <v>No aplica</v>
          </cell>
          <cell r="M1811" t="str">
            <v/>
          </cell>
          <cell r="N1811" t="str">
            <v>Estado de Nayarit</v>
          </cell>
          <cell r="O1811" t="str">
            <v>$200,000,000.00</v>
          </cell>
          <cell r="P1811" t="str">
            <v>Pesos</v>
          </cell>
          <cell r="Q1811">
            <v>0</v>
          </cell>
          <cell r="R1811">
            <v>0</v>
          </cell>
          <cell r="AA1811" t="str">
            <v/>
          </cell>
        </row>
        <row r="1812">
          <cell r="B1812" t="str">
            <v>Nayarit_Bansi, S.A., Institución de Banca Múltiple</v>
          </cell>
          <cell r="C1812" t="str">
            <v>Nayarit_180422121</v>
          </cell>
          <cell r="D1812" t="str">
            <v>Nayarit_Bansi, S.A., Institución de Banca Múltiple</v>
          </cell>
          <cell r="H1812" t="str">
            <v>Obligación a corto plazo</v>
          </cell>
          <cell r="J1812" t="str">
            <v>Bansi, S.A., Institución de Banca Múltiple</v>
          </cell>
          <cell r="K1812" t="str">
            <v>180422121</v>
          </cell>
          <cell r="L1812" t="str">
            <v>No aplica</v>
          </cell>
          <cell r="M1812" t="str">
            <v/>
          </cell>
          <cell r="N1812" t="str">
            <v>Estado de Nayarit</v>
          </cell>
          <cell r="O1812" t="str">
            <v>$100,000,000.00</v>
          </cell>
          <cell r="P1812" t="str">
            <v>Pesos</v>
          </cell>
          <cell r="Q1812">
            <v>75000000.010000005</v>
          </cell>
          <cell r="R1812">
            <v>50000000.020000003</v>
          </cell>
          <cell r="S1812">
            <v>24999999.989999998</v>
          </cell>
          <cell r="T1812">
            <v>24999999.989999998</v>
          </cell>
          <cell r="U1812">
            <v>1456636.27</v>
          </cell>
          <cell r="V1812">
            <v>1559464.76</v>
          </cell>
          <cell r="AA1812" t="str">
            <v/>
          </cell>
        </row>
        <row r="1813">
          <cell r="B1813" t="str">
            <v>Nayarit_Proveedores por pagar a corto plazo</v>
          </cell>
          <cell r="C1813" t="str">
            <v>Nayarit_</v>
          </cell>
          <cell r="D1813" t="str">
            <v>Nayarit_Proveedores por pagar a corto plazo</v>
          </cell>
          <cell r="E1813" t="str">
            <v>Contabilidad (Pasivo)</v>
          </cell>
          <cell r="F1813" t="str">
            <v>Obligaciones a Corto Plazo y Proveedores y Contratistas</v>
          </cell>
          <cell r="H1813" t="str">
            <v>Cuentas por Pagar a Corto Plazo</v>
          </cell>
          <cell r="J1813" t="str">
            <v>Proveedores por pagar a corto plazo</v>
          </cell>
          <cell r="K1813" t="str">
            <v/>
          </cell>
          <cell r="L1813" t="str">
            <v/>
          </cell>
          <cell r="M1813" t="str">
            <v/>
          </cell>
          <cell r="N1813" t="str">
            <v/>
          </cell>
          <cell r="O1813" t="str">
            <v/>
          </cell>
          <cell r="P1813" t="str">
            <v/>
          </cell>
          <cell r="Q1813">
            <v>213098217.25999999</v>
          </cell>
          <cell r="R1813">
            <v>209486667.84999999</v>
          </cell>
          <cell r="AA1813" t="str">
            <v/>
          </cell>
        </row>
        <row r="1814">
          <cell r="B1814" t="str">
            <v>Nayarit_Contratistas por obra pública por pagar a corto plazo</v>
          </cell>
          <cell r="C1814" t="str">
            <v>Nayarit_</v>
          </cell>
          <cell r="D1814" t="str">
            <v>Nayarit_Contratistas por obra pública por pagar a corto plazo</v>
          </cell>
          <cell r="J1814" t="str">
            <v>Contratistas por obra pública por pagar a corto plazo</v>
          </cell>
          <cell r="K1814" t="str">
            <v/>
          </cell>
          <cell r="L1814" t="str">
            <v/>
          </cell>
          <cell r="M1814" t="str">
            <v/>
          </cell>
          <cell r="N1814" t="str">
            <v/>
          </cell>
          <cell r="O1814" t="str">
            <v/>
          </cell>
          <cell r="P1814" t="str">
            <v/>
          </cell>
          <cell r="Q1814">
            <v>8237334.75</v>
          </cell>
          <cell r="R1814">
            <v>4210.3599999999997</v>
          </cell>
          <cell r="AA1814" t="str">
            <v/>
          </cell>
        </row>
        <row r="1815">
          <cell r="B1815" t="str">
            <v>Nayarit_Otras cuentas por pagar a corto plazo</v>
          </cell>
          <cell r="C1815" t="str">
            <v>Nayarit_</v>
          </cell>
          <cell r="D1815" t="str">
            <v>Nayarit_Otras cuentas por pagar a corto plazo</v>
          </cell>
          <cell r="J1815" t="str">
            <v>Otras cuentas por pagar a corto plazo</v>
          </cell>
          <cell r="K1815" t="str">
            <v/>
          </cell>
          <cell r="L1815" t="str">
            <v/>
          </cell>
          <cell r="M1815" t="str">
            <v/>
          </cell>
          <cell r="N1815" t="str">
            <v/>
          </cell>
          <cell r="O1815" t="str">
            <v/>
          </cell>
          <cell r="P1815" t="str">
            <v/>
          </cell>
          <cell r="Q1815">
            <v>232992430.09999999</v>
          </cell>
          <cell r="R1815">
            <v>345715036.98000002</v>
          </cell>
          <cell r="AA1815" t="str">
            <v/>
          </cell>
        </row>
        <row r="1816">
          <cell r="B1816" t="str">
            <v>Nayarit_Documentos comerciales por pagar a corto plazo</v>
          </cell>
          <cell r="C1816" t="str">
            <v>Nayarit_</v>
          </cell>
          <cell r="D1816" t="str">
            <v>Nayarit_Documentos comerciales por pagar a corto plazo</v>
          </cell>
          <cell r="H1816" t="str">
            <v>Documentos por Pagar a Corto Plazo</v>
          </cell>
          <cell r="J1816" t="str">
            <v>Documentos comerciales por pagar a corto plazo</v>
          </cell>
          <cell r="K1816" t="str">
            <v/>
          </cell>
          <cell r="L1816" t="str">
            <v/>
          </cell>
          <cell r="M1816" t="str">
            <v/>
          </cell>
          <cell r="N1816" t="str">
            <v/>
          </cell>
          <cell r="O1816" t="str">
            <v/>
          </cell>
          <cell r="P1816" t="str">
            <v/>
          </cell>
          <cell r="Q1816">
            <v>712500000</v>
          </cell>
          <cell r="R1816">
            <v>450000000</v>
          </cell>
          <cell r="AA1816" t="str">
            <v/>
          </cell>
        </row>
        <row r="1817">
          <cell r="B1817" t="str">
            <v>Nayarit_Documentos con contratistas por pagar a corto plazo</v>
          </cell>
          <cell r="C1817" t="str">
            <v>Nayarit_</v>
          </cell>
          <cell r="D1817" t="str">
            <v>Nayarit_Documentos con contratistas por pagar a corto plazo</v>
          </cell>
          <cell r="J1817" t="str">
            <v>Documentos con contratistas por pagar a corto plazo</v>
          </cell>
          <cell r="K1817" t="str">
            <v/>
          </cell>
          <cell r="L1817" t="str">
            <v/>
          </cell>
          <cell r="M1817" t="str">
            <v/>
          </cell>
          <cell r="N1817" t="str">
            <v/>
          </cell>
          <cell r="O1817" t="str">
            <v/>
          </cell>
          <cell r="P1817" t="str">
            <v/>
          </cell>
          <cell r="Q1817">
            <v>0</v>
          </cell>
          <cell r="R1817">
            <v>0</v>
          </cell>
          <cell r="AA1817" t="str">
            <v/>
          </cell>
        </row>
        <row r="1818">
          <cell r="B1818" t="str">
            <v>Nayarit_Otros documentos por pagar a corto plazo</v>
          </cell>
          <cell r="C1818" t="str">
            <v>Nayarit_</v>
          </cell>
          <cell r="D1818" t="str">
            <v>Nayarit_Otros documentos por pagar a corto plazo</v>
          </cell>
          <cell r="J1818" t="str">
            <v>Otros documentos por pagar a corto plazo</v>
          </cell>
          <cell r="K1818" t="str">
            <v/>
          </cell>
          <cell r="L1818" t="str">
            <v/>
          </cell>
          <cell r="M1818" t="str">
            <v/>
          </cell>
          <cell r="N1818" t="str">
            <v/>
          </cell>
          <cell r="O1818" t="str">
            <v/>
          </cell>
          <cell r="P1818" t="str">
            <v/>
          </cell>
          <cell r="Q1818">
            <v>0</v>
          </cell>
          <cell r="R1818">
            <v>0</v>
          </cell>
          <cell r="AA1818" t="str">
            <v/>
          </cell>
        </row>
        <row r="1819">
          <cell r="B1819" t="str">
            <v>Nayarit_Títulos y valores de la deuda pública interna a corto plazo</v>
          </cell>
          <cell r="C1819" t="str">
            <v>Nayarit_</v>
          </cell>
          <cell r="D1819" t="str">
            <v>Nayarit_Títulos y valores de la deuda pública interna a corto plazo</v>
          </cell>
          <cell r="H1819" t="str">
            <v>Títulos y Valores a Corto Plazo</v>
          </cell>
          <cell r="J1819" t="str">
            <v>Títulos y valores de la deuda pública interna a corto plazo</v>
          </cell>
          <cell r="K1819" t="str">
            <v/>
          </cell>
          <cell r="L1819" t="str">
            <v/>
          </cell>
          <cell r="M1819" t="str">
            <v/>
          </cell>
          <cell r="N1819" t="str">
            <v/>
          </cell>
          <cell r="O1819" t="str">
            <v/>
          </cell>
          <cell r="P1819" t="str">
            <v/>
          </cell>
          <cell r="Q1819">
            <v>0</v>
          </cell>
          <cell r="R1819">
            <v>0</v>
          </cell>
          <cell r="AA1819" t="str">
            <v/>
          </cell>
        </row>
        <row r="1820">
          <cell r="B1820" t="str">
            <v>Nayarit_Otros pasivos circulantes</v>
          </cell>
          <cell r="C1820" t="str">
            <v>Nayarit_</v>
          </cell>
          <cell r="D1820" t="str">
            <v>Nayarit_Otros pasivos circulantes</v>
          </cell>
          <cell r="H1820" t="str">
            <v>Otros Pasivos a Corto Plazo</v>
          </cell>
          <cell r="J1820" t="str">
            <v>Otros pasivos circulantes</v>
          </cell>
          <cell r="K1820" t="str">
            <v/>
          </cell>
          <cell r="L1820" t="str">
            <v/>
          </cell>
          <cell r="M1820" t="str">
            <v/>
          </cell>
          <cell r="N1820" t="str">
            <v/>
          </cell>
          <cell r="O1820" t="str">
            <v/>
          </cell>
          <cell r="P1820" t="str">
            <v/>
          </cell>
          <cell r="Q1820">
            <v>1729452.09</v>
          </cell>
          <cell r="R1820">
            <v>1729452.09</v>
          </cell>
          <cell r="AA1820" t="str">
            <v/>
          </cell>
        </row>
        <row r="1821">
          <cell r="B1821" t="str">
            <v>Nayarit_Otras partidas que registren saldos de Obligaciones de Corto Plazo o de Proveedores y Contratistas</v>
          </cell>
          <cell r="C1821" t="str">
            <v>Nayarit_</v>
          </cell>
          <cell r="D1821" t="str">
            <v>Nayarit_Otras partidas que registren saldos de Obligaciones de Corto Plazo o de Proveedores y Contratistas</v>
          </cell>
          <cell r="H1821" t="str">
            <v>Otras partidas que registren saldos de Obligaciones de Corto Plazo o de Proveedores y Contratistas (Solo para Gobierno del Estado)</v>
          </cell>
          <cell r="J1821" t="str">
            <v>Otras partidas que registren saldos de Obligaciones de Corto Plazo o de Proveedores y Contratistas</v>
          </cell>
          <cell r="K1821" t="str">
            <v/>
          </cell>
          <cell r="L1821" t="str">
            <v/>
          </cell>
          <cell r="M1821" t="str">
            <v/>
          </cell>
          <cell r="N1821" t="str">
            <v/>
          </cell>
          <cell r="O1821" t="str">
            <v/>
          </cell>
          <cell r="P1821" t="str">
            <v/>
          </cell>
          <cell r="Q1821">
            <v>0</v>
          </cell>
          <cell r="R1821">
            <v>0</v>
          </cell>
          <cell r="AA1821" t="str">
            <v/>
          </cell>
        </row>
        <row r="1822">
          <cell r="B1822" t="str">
            <v>Nayarit_Efectivo</v>
          </cell>
          <cell r="C1822" t="str">
            <v>Nayarit_</v>
          </cell>
          <cell r="D1822" t="str">
            <v>Nayarit_Efectivo</v>
          </cell>
          <cell r="E1822" t="str">
            <v>Contabilidad (Activo)</v>
          </cell>
          <cell r="F1822" t="str">
            <v>Disposición de Efectivo</v>
          </cell>
          <cell r="H1822" t="str">
            <v>Efectivo y Equivalentes</v>
          </cell>
          <cell r="J1822" t="str">
            <v>Efectivo</v>
          </cell>
          <cell r="K1822" t="str">
            <v/>
          </cell>
          <cell r="L1822" t="str">
            <v/>
          </cell>
          <cell r="M1822" t="str">
            <v/>
          </cell>
          <cell r="N1822" t="str">
            <v/>
          </cell>
          <cell r="O1822" t="str">
            <v/>
          </cell>
          <cell r="P1822" t="str">
            <v/>
          </cell>
          <cell r="Q1822">
            <v>2256301.73</v>
          </cell>
          <cell r="R1822">
            <v>2893283.73</v>
          </cell>
          <cell r="AA1822" t="str">
            <v/>
          </cell>
        </row>
        <row r="1823">
          <cell r="B1823" t="str">
            <v>Nayarit_Bancos/Tesorería</v>
          </cell>
          <cell r="C1823" t="str">
            <v>Nayarit_</v>
          </cell>
          <cell r="D1823" t="str">
            <v>Nayarit_Bancos/Tesorería</v>
          </cell>
          <cell r="J1823" t="str">
            <v>Bancos/Tesorería</v>
          </cell>
          <cell r="K1823" t="str">
            <v/>
          </cell>
          <cell r="L1823" t="str">
            <v/>
          </cell>
          <cell r="M1823" t="str">
            <v/>
          </cell>
          <cell r="N1823" t="str">
            <v/>
          </cell>
          <cell r="O1823" t="str">
            <v/>
          </cell>
          <cell r="P1823" t="str">
            <v/>
          </cell>
          <cell r="Q1823">
            <v>1188075061.6600001</v>
          </cell>
          <cell r="R1823">
            <v>854616833.09000003</v>
          </cell>
          <cell r="AA1823" t="str">
            <v/>
          </cell>
        </row>
        <row r="1824">
          <cell r="B1824" t="str">
            <v>Nayarit_Inversiones Temporales (hasta 3 meses)</v>
          </cell>
          <cell r="C1824" t="str">
            <v>Nayarit_</v>
          </cell>
          <cell r="D1824" t="str">
            <v>Nayarit_Inversiones Temporales (hasta 3 meses)</v>
          </cell>
          <cell r="J1824" t="str">
            <v>Inversiones Temporales (hasta 3 meses)</v>
          </cell>
          <cell r="K1824" t="str">
            <v/>
          </cell>
          <cell r="L1824" t="str">
            <v/>
          </cell>
          <cell r="M1824" t="str">
            <v/>
          </cell>
          <cell r="N1824" t="str">
            <v/>
          </cell>
          <cell r="O1824" t="str">
            <v/>
          </cell>
          <cell r="P1824" t="str">
            <v/>
          </cell>
          <cell r="Q1824">
            <v>0</v>
          </cell>
          <cell r="R1824">
            <v>0</v>
          </cell>
          <cell r="AA1824" t="str">
            <v/>
          </cell>
        </row>
        <row r="1825">
          <cell r="B1825" t="str">
            <v>Nayarit_Impuestos</v>
          </cell>
          <cell r="C1825" t="str">
            <v>Nayarit_</v>
          </cell>
          <cell r="D1825" t="str">
            <v>Nayarit_Impuestos</v>
          </cell>
          <cell r="E1825" t="str">
            <v>Ingresos</v>
          </cell>
          <cell r="F1825" t="str">
            <v>Ingresos de Libre Disposición</v>
          </cell>
          <cell r="H1825" t="str">
            <v>Ingresos Locales</v>
          </cell>
          <cell r="J1825" t="str">
            <v>Impuestos</v>
          </cell>
          <cell r="K1825" t="str">
            <v/>
          </cell>
          <cell r="L1825" t="str">
            <v/>
          </cell>
          <cell r="M1825" t="str">
            <v/>
          </cell>
          <cell r="N1825" t="str">
            <v/>
          </cell>
          <cell r="O1825" t="str">
            <v/>
          </cell>
          <cell r="P1825" t="str">
            <v/>
          </cell>
          <cell r="Q1825">
            <v>377803672.35000002</v>
          </cell>
          <cell r="R1825">
            <v>369460644.74000001</v>
          </cell>
          <cell r="AA1825" t="str">
            <v/>
          </cell>
        </row>
        <row r="1826">
          <cell r="B1826" t="str">
            <v>Nayarit_Cuotas y aportaciones de seguridad social</v>
          </cell>
          <cell r="C1826" t="str">
            <v>Nayarit_</v>
          </cell>
          <cell r="D1826" t="str">
            <v>Nayarit_Cuotas y aportaciones de seguridad social</v>
          </cell>
          <cell r="J1826" t="str">
            <v>Cuotas y aportaciones de seguridad social</v>
          </cell>
          <cell r="K1826" t="str">
            <v/>
          </cell>
          <cell r="L1826" t="str">
            <v/>
          </cell>
          <cell r="M1826" t="str">
            <v/>
          </cell>
          <cell r="N1826" t="str">
            <v/>
          </cell>
          <cell r="O1826" t="str">
            <v/>
          </cell>
          <cell r="P1826" t="str">
            <v/>
          </cell>
          <cell r="Q1826">
            <v>0</v>
          </cell>
          <cell r="R1826">
            <v>0</v>
          </cell>
          <cell r="AA1826" t="str">
            <v/>
          </cell>
        </row>
        <row r="1827">
          <cell r="B1827" t="str">
            <v>Nayarit_Contribuciones de mejoras</v>
          </cell>
          <cell r="C1827" t="str">
            <v>Nayarit_</v>
          </cell>
          <cell r="D1827" t="str">
            <v>Nayarit_Contribuciones de mejoras</v>
          </cell>
          <cell r="J1827" t="str">
            <v>Contribuciones de mejoras</v>
          </cell>
          <cell r="K1827" t="str">
            <v/>
          </cell>
          <cell r="L1827" t="str">
            <v/>
          </cell>
          <cell r="M1827" t="str">
            <v/>
          </cell>
          <cell r="N1827" t="str">
            <v/>
          </cell>
          <cell r="O1827" t="str">
            <v/>
          </cell>
          <cell r="P1827" t="str">
            <v/>
          </cell>
          <cell r="Q1827">
            <v>0</v>
          </cell>
          <cell r="R1827">
            <v>0</v>
          </cell>
          <cell r="AA1827" t="str">
            <v/>
          </cell>
        </row>
        <row r="1828">
          <cell r="B1828" t="str">
            <v>Nayarit_Derechos</v>
          </cell>
          <cell r="C1828" t="str">
            <v>Nayarit_</v>
          </cell>
          <cell r="D1828" t="str">
            <v>Nayarit_Derechos</v>
          </cell>
          <cell r="J1828" t="str">
            <v>Derechos</v>
          </cell>
          <cell r="K1828" t="str">
            <v/>
          </cell>
          <cell r="L1828" t="str">
            <v/>
          </cell>
          <cell r="M1828" t="str">
            <v/>
          </cell>
          <cell r="N1828" t="str">
            <v/>
          </cell>
          <cell r="O1828" t="str">
            <v/>
          </cell>
          <cell r="P1828" t="str">
            <v/>
          </cell>
          <cell r="Q1828">
            <v>154311735.63</v>
          </cell>
          <cell r="R1828">
            <v>152441043.75</v>
          </cell>
          <cell r="AA1828" t="str">
            <v/>
          </cell>
        </row>
        <row r="1829">
          <cell r="B1829" t="str">
            <v>Nayarit_Productos</v>
          </cell>
          <cell r="C1829" t="str">
            <v>Nayarit_</v>
          </cell>
          <cell r="D1829" t="str">
            <v>Nayarit_Productos</v>
          </cell>
          <cell r="J1829" t="str">
            <v>Productos</v>
          </cell>
          <cell r="K1829" t="str">
            <v/>
          </cell>
          <cell r="L1829" t="str">
            <v/>
          </cell>
          <cell r="M1829" t="str">
            <v/>
          </cell>
          <cell r="N1829" t="str">
            <v/>
          </cell>
          <cell r="O1829" t="str">
            <v/>
          </cell>
          <cell r="P1829" t="str">
            <v/>
          </cell>
          <cell r="Q1829">
            <v>6269037.1500000004</v>
          </cell>
          <cell r="R1829">
            <v>8547376.8000000007</v>
          </cell>
          <cell r="AA1829" t="str">
            <v/>
          </cell>
        </row>
        <row r="1830">
          <cell r="B1830" t="str">
            <v>Nayarit_Aprovechamientos</v>
          </cell>
          <cell r="C1830" t="str">
            <v>Nayarit_</v>
          </cell>
          <cell r="D1830" t="str">
            <v>Nayarit_Aprovechamientos</v>
          </cell>
          <cell r="J1830" t="str">
            <v>Aprovechamientos</v>
          </cell>
          <cell r="K1830" t="str">
            <v/>
          </cell>
          <cell r="L1830" t="str">
            <v/>
          </cell>
          <cell r="M1830" t="str">
            <v/>
          </cell>
          <cell r="N1830" t="str">
            <v/>
          </cell>
          <cell r="O1830" t="str">
            <v/>
          </cell>
          <cell r="P1830" t="str">
            <v/>
          </cell>
          <cell r="Q1830">
            <v>195998916.80000001</v>
          </cell>
          <cell r="R1830">
            <v>40871439.030000001</v>
          </cell>
          <cell r="AA1830" t="str">
            <v/>
          </cell>
        </row>
        <row r="1831">
          <cell r="B1831" t="str">
            <v>Nayarit_Ingresos por venta de bienes y servicios</v>
          </cell>
          <cell r="C1831" t="str">
            <v>Nayarit_</v>
          </cell>
          <cell r="D1831" t="str">
            <v>Nayarit_Ingresos por venta de bienes y servicios</v>
          </cell>
          <cell r="J1831" t="str">
            <v>Ingresos por venta de bienes y servicios</v>
          </cell>
          <cell r="K1831" t="str">
            <v/>
          </cell>
          <cell r="L1831" t="str">
            <v/>
          </cell>
          <cell r="M1831" t="str">
            <v/>
          </cell>
          <cell r="N1831" t="str">
            <v/>
          </cell>
          <cell r="O1831" t="str">
            <v/>
          </cell>
          <cell r="P1831" t="str">
            <v/>
          </cell>
          <cell r="Q1831">
            <v>23635225.260000002</v>
          </cell>
          <cell r="R1831">
            <v>37147836.210000001</v>
          </cell>
          <cell r="AA1831" t="str">
            <v/>
          </cell>
        </row>
        <row r="1832">
          <cell r="B1832" t="str">
            <v>Nayarit_Fondo General de Participaciones</v>
          </cell>
          <cell r="C1832" t="str">
            <v>Nayarit_</v>
          </cell>
          <cell r="D1832" t="str">
            <v>Nayarit_Fondo General de Participaciones</v>
          </cell>
          <cell r="H1832" t="str">
            <v>Participaciones</v>
          </cell>
          <cell r="J1832" t="str">
            <v>Fondo General de Participaciones</v>
          </cell>
          <cell r="K1832" t="str">
            <v/>
          </cell>
          <cell r="L1832" t="str">
            <v/>
          </cell>
          <cell r="M1832" t="str">
            <v/>
          </cell>
          <cell r="N1832" t="str">
            <v/>
          </cell>
          <cell r="O1832" t="str">
            <v/>
          </cell>
          <cell r="P1832" t="str">
            <v/>
          </cell>
          <cell r="Q1832">
            <v>2459216312.29</v>
          </cell>
          <cell r="R1832">
            <v>2056083312.28</v>
          </cell>
          <cell r="AA1832" t="str">
            <v/>
          </cell>
        </row>
        <row r="1833">
          <cell r="B1833" t="str">
            <v>Nayarit_Fondo de Fomento Municipal</v>
          </cell>
          <cell r="C1833" t="str">
            <v>Nayarit_</v>
          </cell>
          <cell r="D1833" t="str">
            <v>Nayarit_Fondo de Fomento Municipal</v>
          </cell>
          <cell r="J1833" t="str">
            <v>Fondo de Fomento Municipal</v>
          </cell>
          <cell r="K1833" t="str">
            <v/>
          </cell>
          <cell r="L1833" t="str">
            <v/>
          </cell>
          <cell r="M1833" t="str">
            <v/>
          </cell>
          <cell r="N1833" t="str">
            <v/>
          </cell>
          <cell r="O1833" t="str">
            <v/>
          </cell>
          <cell r="P1833" t="str">
            <v/>
          </cell>
          <cell r="Q1833">
            <v>143240057</v>
          </cell>
          <cell r="R1833">
            <v>151584555</v>
          </cell>
          <cell r="AA1833" t="str">
            <v/>
          </cell>
        </row>
        <row r="1834">
          <cell r="B1834" t="str">
            <v>Nayarit_Fondo de Fiscalización y Recaudación</v>
          </cell>
          <cell r="C1834" t="str">
            <v>Nayarit_</v>
          </cell>
          <cell r="D1834" t="str">
            <v>Nayarit_Fondo de Fiscalización y Recaudación</v>
          </cell>
          <cell r="J1834" t="str">
            <v>Fondo de Fiscalización y Recaudación</v>
          </cell>
          <cell r="K1834" t="str">
            <v/>
          </cell>
          <cell r="L1834" t="str">
            <v/>
          </cell>
          <cell r="M1834" t="str">
            <v/>
          </cell>
          <cell r="N1834" t="str">
            <v/>
          </cell>
          <cell r="O1834" t="str">
            <v/>
          </cell>
          <cell r="P1834" t="str">
            <v/>
          </cell>
          <cell r="Q1834">
            <v>70512866</v>
          </cell>
          <cell r="R1834">
            <v>85361527</v>
          </cell>
          <cell r="AA1834" t="str">
            <v/>
          </cell>
        </row>
        <row r="1835">
          <cell r="B1835" t="str">
            <v>Nayarit_Fondo de Compensación</v>
          </cell>
          <cell r="C1835" t="str">
            <v>Nayarit_</v>
          </cell>
          <cell r="D1835" t="str">
            <v>Nayarit_Fondo de Compensación</v>
          </cell>
          <cell r="J1835" t="str">
            <v>Fondo de Compensación</v>
          </cell>
          <cell r="K1835" t="str">
            <v/>
          </cell>
          <cell r="L1835" t="str">
            <v/>
          </cell>
          <cell r="M1835" t="str">
            <v/>
          </cell>
          <cell r="N1835" t="str">
            <v/>
          </cell>
          <cell r="O1835" t="str">
            <v/>
          </cell>
          <cell r="P1835" t="str">
            <v/>
          </cell>
          <cell r="Q1835">
            <v>86182102</v>
          </cell>
          <cell r="R1835">
            <v>42124975</v>
          </cell>
          <cell r="AA1835" t="str">
            <v/>
          </cell>
        </row>
        <row r="1836">
          <cell r="B1836" t="str">
            <v>Nayarit_Fondo de Extracción de Hidrocarburos</v>
          </cell>
          <cell r="C1836" t="str">
            <v>Nayarit_</v>
          </cell>
          <cell r="D1836" t="str">
            <v>Nayarit_Fondo de Extracción de Hidrocarburos</v>
          </cell>
          <cell r="J1836" t="str">
            <v>Fondo de Extracción de Hidrocarburos</v>
          </cell>
          <cell r="K1836" t="str">
            <v/>
          </cell>
          <cell r="L1836" t="str">
            <v/>
          </cell>
          <cell r="M1836" t="str">
            <v/>
          </cell>
          <cell r="N1836" t="str">
            <v/>
          </cell>
          <cell r="O1836" t="str">
            <v/>
          </cell>
          <cell r="P1836" t="str">
            <v/>
          </cell>
          <cell r="Q1836">
            <v>0</v>
          </cell>
          <cell r="R1836">
            <v>0</v>
          </cell>
          <cell r="AA1836" t="str">
            <v/>
          </cell>
        </row>
        <row r="1837">
          <cell r="B1837" t="str">
            <v>Nayarit_Impuesto Especial Sobre Producción y Servicios</v>
          </cell>
          <cell r="C1837" t="str">
            <v>Nayarit_</v>
          </cell>
          <cell r="D1837" t="str">
            <v>Nayarit_Impuesto Especial Sobre Producción y Servicios</v>
          </cell>
          <cell r="J1837" t="str">
            <v>Impuesto Especial Sobre Producción y Servicios</v>
          </cell>
          <cell r="K1837" t="str">
            <v/>
          </cell>
          <cell r="L1837" t="str">
            <v/>
          </cell>
          <cell r="M1837" t="str">
            <v/>
          </cell>
          <cell r="N1837" t="str">
            <v/>
          </cell>
          <cell r="O1837" t="str">
            <v/>
          </cell>
          <cell r="P1837" t="str">
            <v/>
          </cell>
          <cell r="Q1837">
            <v>35496491</v>
          </cell>
          <cell r="R1837">
            <v>33992118</v>
          </cell>
          <cell r="AA1837" t="str">
            <v/>
          </cell>
        </row>
        <row r="1838">
          <cell r="B1838" t="str">
            <v>Nayarit_0.136% de la Recaudación Participable</v>
          </cell>
          <cell r="C1838" t="str">
            <v>Nayarit_</v>
          </cell>
          <cell r="D1838" t="str">
            <v>Nayarit_0.136% de la Recaudación Participable</v>
          </cell>
          <cell r="J1838" t="str">
            <v>0.136% de la Recaudación Participable</v>
          </cell>
          <cell r="K1838" t="str">
            <v/>
          </cell>
          <cell r="L1838" t="str">
            <v/>
          </cell>
          <cell r="M1838" t="str">
            <v/>
          </cell>
          <cell r="N1838" t="str">
            <v/>
          </cell>
          <cell r="O1838" t="str">
            <v/>
          </cell>
          <cell r="P1838" t="str">
            <v/>
          </cell>
          <cell r="Q1838">
            <v>0</v>
          </cell>
          <cell r="R1838">
            <v>0</v>
          </cell>
          <cell r="AA1838" t="str">
            <v/>
          </cell>
        </row>
        <row r="1839">
          <cell r="B1839" t="str">
            <v>Nayarit_3.17% Sobre Extracción del Petróleo</v>
          </cell>
          <cell r="C1839" t="str">
            <v>Nayarit_</v>
          </cell>
          <cell r="D1839" t="str">
            <v>Nayarit_3.17% Sobre Extracción del Petróleo</v>
          </cell>
          <cell r="J1839" t="str">
            <v>3.17% Sobre Extracción del Petróleo</v>
          </cell>
          <cell r="K1839" t="str">
            <v/>
          </cell>
          <cell r="L1839" t="str">
            <v/>
          </cell>
          <cell r="M1839" t="str">
            <v/>
          </cell>
          <cell r="N1839" t="str">
            <v/>
          </cell>
          <cell r="O1839" t="str">
            <v/>
          </cell>
          <cell r="P1839" t="str">
            <v/>
          </cell>
          <cell r="Q1839">
            <v>0</v>
          </cell>
          <cell r="R1839">
            <v>0</v>
          </cell>
          <cell r="AA1839" t="str">
            <v/>
          </cell>
        </row>
        <row r="1840">
          <cell r="B1840" t="str">
            <v>Nayarit_Gasolinas y Diésel</v>
          </cell>
          <cell r="C1840" t="str">
            <v>Nayarit_</v>
          </cell>
          <cell r="D1840" t="str">
            <v>Nayarit_Gasolinas y Diésel</v>
          </cell>
          <cell r="J1840" t="str">
            <v>Gasolinas y Diésel</v>
          </cell>
          <cell r="K1840" t="str">
            <v/>
          </cell>
          <cell r="L1840" t="str">
            <v/>
          </cell>
          <cell r="M1840" t="str">
            <v/>
          </cell>
          <cell r="N1840" t="str">
            <v/>
          </cell>
          <cell r="O1840" t="str">
            <v/>
          </cell>
          <cell r="P1840" t="str">
            <v/>
          </cell>
          <cell r="Q1840">
            <v>52061147</v>
          </cell>
          <cell r="R1840">
            <v>24126858</v>
          </cell>
          <cell r="AA1840" t="str">
            <v/>
          </cell>
        </row>
        <row r="1841">
          <cell r="B1841" t="str">
            <v>Nayarit_Fondo de Impuesto Sobre la Renta</v>
          </cell>
          <cell r="C1841" t="str">
            <v>Nayarit_</v>
          </cell>
          <cell r="D1841" t="str">
            <v>Nayarit_Fondo de Impuesto Sobre la Renta</v>
          </cell>
          <cell r="J1841" t="str">
            <v>Fondo de Impuesto Sobre la Renta</v>
          </cell>
          <cell r="K1841" t="str">
            <v/>
          </cell>
          <cell r="L1841" t="str">
            <v/>
          </cell>
          <cell r="M1841" t="str">
            <v/>
          </cell>
          <cell r="N1841" t="str">
            <v/>
          </cell>
          <cell r="O1841" t="str">
            <v/>
          </cell>
          <cell r="P1841" t="str">
            <v/>
          </cell>
          <cell r="Q1841">
            <v>304949747</v>
          </cell>
          <cell r="R1841">
            <v>121893259</v>
          </cell>
          <cell r="AA1841" t="str">
            <v/>
          </cell>
        </row>
        <row r="1842">
          <cell r="B1842" t="str">
            <v>Nayarit_Fondo de Estabilización de los Ingresos de las Entidades Federativas</v>
          </cell>
          <cell r="C1842" t="str">
            <v>Nayarit_</v>
          </cell>
          <cell r="D1842" t="str">
            <v>Nayarit_Fondo de Estabilización de los Ingresos de las Entidades Federativas</v>
          </cell>
          <cell r="J1842" t="str">
            <v>Fondo de Estabilización de los Ingresos de las Entidades Federativas</v>
          </cell>
          <cell r="K1842" t="str">
            <v/>
          </cell>
          <cell r="L1842" t="str">
            <v/>
          </cell>
          <cell r="M1842" t="str">
            <v/>
          </cell>
          <cell r="N1842" t="str">
            <v/>
          </cell>
          <cell r="O1842" t="str">
            <v/>
          </cell>
          <cell r="P1842" t="str">
            <v/>
          </cell>
          <cell r="Q1842">
            <v>13996870</v>
          </cell>
          <cell r="R1842">
            <v>0</v>
          </cell>
          <cell r="AA1842" t="str">
            <v/>
          </cell>
        </row>
        <row r="1843">
          <cell r="B1843" t="str">
            <v>Nayarit_Tenencia o Uso de Vehículos</v>
          </cell>
          <cell r="C1843" t="str">
            <v>Nayarit_</v>
          </cell>
          <cell r="D1843" t="str">
            <v>Nayarit_Tenencia o Uso de Vehículos</v>
          </cell>
          <cell r="H1843" t="str">
            <v>Otros Ingresos de Libre Disposición</v>
          </cell>
          <cell r="J1843" t="str">
            <v>Tenencia o Uso de Vehículos</v>
          </cell>
          <cell r="K1843" t="str">
            <v/>
          </cell>
          <cell r="L1843" t="str">
            <v/>
          </cell>
          <cell r="M1843" t="str">
            <v/>
          </cell>
          <cell r="N1843" t="str">
            <v/>
          </cell>
          <cell r="O1843" t="str">
            <v/>
          </cell>
          <cell r="P1843" t="str">
            <v/>
          </cell>
          <cell r="Q1843">
            <v>0</v>
          </cell>
          <cell r="R1843">
            <v>0</v>
          </cell>
          <cell r="AA1843" t="str">
            <v/>
          </cell>
        </row>
        <row r="1844">
          <cell r="B1844" t="str">
            <v>Nayarit_Fondo de Compensación ISAN</v>
          </cell>
          <cell r="C1844" t="str">
            <v>Nayarit_</v>
          </cell>
          <cell r="D1844" t="str">
            <v>Nayarit_Fondo de Compensación ISAN</v>
          </cell>
          <cell r="J1844" t="str">
            <v>Fondo de Compensación ISAN</v>
          </cell>
          <cell r="K1844" t="str">
            <v/>
          </cell>
          <cell r="L1844" t="str">
            <v/>
          </cell>
          <cell r="M1844" t="str">
            <v/>
          </cell>
          <cell r="N1844" t="str">
            <v/>
          </cell>
          <cell r="O1844" t="str">
            <v/>
          </cell>
          <cell r="P1844" t="str">
            <v/>
          </cell>
          <cell r="Q1844">
            <v>2915142</v>
          </cell>
          <cell r="R1844">
            <v>2915142</v>
          </cell>
          <cell r="AA1844" t="str">
            <v/>
          </cell>
        </row>
        <row r="1845">
          <cell r="B1845" t="str">
            <v>Nayarit_Impuesto Sobre Automóviles Nuevos</v>
          </cell>
          <cell r="C1845" t="str">
            <v>Nayarit_</v>
          </cell>
          <cell r="D1845" t="str">
            <v>Nayarit_Impuesto Sobre Automóviles Nuevos</v>
          </cell>
          <cell r="J1845" t="str">
            <v>Impuesto Sobre Automóviles Nuevos</v>
          </cell>
          <cell r="K1845" t="str">
            <v/>
          </cell>
          <cell r="L1845" t="str">
            <v/>
          </cell>
          <cell r="M1845" t="str">
            <v/>
          </cell>
          <cell r="N1845" t="str">
            <v/>
          </cell>
          <cell r="O1845" t="str">
            <v/>
          </cell>
          <cell r="P1845" t="str">
            <v/>
          </cell>
          <cell r="Q1845">
            <v>13750327.380000001</v>
          </cell>
          <cell r="R1845">
            <v>14715995.789999999</v>
          </cell>
          <cell r="AA1845" t="str">
            <v/>
          </cell>
        </row>
        <row r="1846">
          <cell r="B1846" t="str">
            <v>Nayarit_Fondo de Compensación de Repecos-Intermedios</v>
          </cell>
          <cell r="C1846" t="str">
            <v>Nayarit_</v>
          </cell>
          <cell r="D1846" t="str">
            <v>Nayarit_Fondo de Compensación de Repecos-Intermedios</v>
          </cell>
          <cell r="J1846" t="str">
            <v>Fondo de Compensación de Repecos-Intermedios</v>
          </cell>
          <cell r="K1846" t="str">
            <v/>
          </cell>
          <cell r="L1846" t="str">
            <v/>
          </cell>
          <cell r="M1846" t="str">
            <v/>
          </cell>
          <cell r="N1846" t="str">
            <v/>
          </cell>
          <cell r="O1846" t="str">
            <v/>
          </cell>
          <cell r="P1846" t="str">
            <v/>
          </cell>
          <cell r="Q1846">
            <v>2413737</v>
          </cell>
          <cell r="R1846">
            <v>2274332</v>
          </cell>
          <cell r="AA1846" t="str">
            <v/>
          </cell>
        </row>
        <row r="1847">
          <cell r="B1847" t="str">
            <v>Nayarit_Otros Incentivos Económicos</v>
          </cell>
          <cell r="C1847" t="str">
            <v>Nayarit_</v>
          </cell>
          <cell r="D1847" t="str">
            <v>Nayarit_Otros Incentivos Económicos</v>
          </cell>
          <cell r="J1847" t="str">
            <v>Otros Incentivos Económicos</v>
          </cell>
          <cell r="K1847" t="str">
            <v/>
          </cell>
          <cell r="L1847" t="str">
            <v/>
          </cell>
          <cell r="M1847" t="str">
            <v/>
          </cell>
          <cell r="N1847" t="str">
            <v/>
          </cell>
          <cell r="O1847" t="str">
            <v/>
          </cell>
          <cell r="P1847" t="str">
            <v/>
          </cell>
          <cell r="Q1847">
            <v>266178631.34</v>
          </cell>
          <cell r="R1847">
            <v>190949344.97999999</v>
          </cell>
          <cell r="AA1847" t="str">
            <v/>
          </cell>
        </row>
        <row r="1848">
          <cell r="B1848" t="str">
            <v>Nayarit_Transferencias</v>
          </cell>
          <cell r="C1848" t="str">
            <v>Nayarit_</v>
          </cell>
          <cell r="D1848" t="str">
            <v>Nayarit_Transferencias</v>
          </cell>
          <cell r="J1848" t="str">
            <v>Transferencias</v>
          </cell>
          <cell r="K1848" t="str">
            <v/>
          </cell>
          <cell r="L1848" t="str">
            <v/>
          </cell>
          <cell r="M1848" t="str">
            <v/>
          </cell>
          <cell r="N1848" t="str">
            <v/>
          </cell>
          <cell r="O1848" t="str">
            <v/>
          </cell>
          <cell r="P1848" t="str">
            <v/>
          </cell>
          <cell r="Q1848">
            <v>0</v>
          </cell>
          <cell r="R1848">
            <v>0</v>
          </cell>
          <cell r="AA1848" t="str">
            <v/>
          </cell>
        </row>
        <row r="1849">
          <cell r="B1849" t="str">
            <v>Nayarit_Convenios</v>
          </cell>
          <cell r="C1849" t="str">
            <v>Nayarit_</v>
          </cell>
          <cell r="D1849" t="str">
            <v>Nayarit_Convenios</v>
          </cell>
          <cell r="J1849" t="str">
            <v>Convenios</v>
          </cell>
          <cell r="K1849" t="str">
            <v/>
          </cell>
          <cell r="L1849" t="str">
            <v/>
          </cell>
          <cell r="M1849" t="str">
            <v/>
          </cell>
          <cell r="N1849" t="str">
            <v/>
          </cell>
          <cell r="O1849" t="str">
            <v/>
          </cell>
          <cell r="P1849" t="str">
            <v/>
          </cell>
          <cell r="Q1849">
            <v>0</v>
          </cell>
          <cell r="R1849">
            <v>0</v>
          </cell>
          <cell r="AA1849" t="str">
            <v/>
          </cell>
        </row>
        <row r="1850">
          <cell r="B1850" t="str">
            <v>Nayarit_Participaciones en Ingresos Locales</v>
          </cell>
          <cell r="C1850" t="str">
            <v>Nayarit_</v>
          </cell>
          <cell r="D1850" t="str">
            <v>Nayarit_Participaciones en Ingresos Locales</v>
          </cell>
          <cell r="J1850" t="str">
            <v>Participaciones en Ingresos Locales</v>
          </cell>
          <cell r="K1850" t="str">
            <v/>
          </cell>
          <cell r="L1850" t="str">
            <v/>
          </cell>
          <cell r="M1850" t="str">
            <v/>
          </cell>
          <cell r="N1850" t="str">
            <v/>
          </cell>
          <cell r="O1850" t="str">
            <v/>
          </cell>
          <cell r="P1850" t="str">
            <v/>
          </cell>
          <cell r="Q1850">
            <v>0</v>
          </cell>
          <cell r="R1850">
            <v>0</v>
          </cell>
          <cell r="AA1850" t="str">
            <v/>
          </cell>
        </row>
        <row r="1851">
          <cell r="B1851" t="str">
            <v>Nayarit_Otros Ingresos de Libre Disposición</v>
          </cell>
          <cell r="C1851" t="str">
            <v>Nayarit_</v>
          </cell>
          <cell r="D1851" t="str">
            <v>Nayarit_Otros Ingresos de Libre Disposición</v>
          </cell>
          <cell r="J1851" t="str">
            <v>Otros Ingresos de Libre Disposición</v>
          </cell>
          <cell r="K1851" t="str">
            <v/>
          </cell>
          <cell r="L1851" t="str">
            <v/>
          </cell>
          <cell r="M1851" t="str">
            <v/>
          </cell>
          <cell r="N1851" t="str">
            <v/>
          </cell>
          <cell r="O1851" t="str">
            <v/>
          </cell>
          <cell r="P1851" t="str">
            <v/>
          </cell>
          <cell r="Q1851">
            <v>0</v>
          </cell>
          <cell r="R1851">
            <v>0</v>
          </cell>
          <cell r="AA1851" t="str">
            <v/>
          </cell>
        </row>
        <row r="1852">
          <cell r="B1852" t="str">
            <v>Nayarit_(-) Participaciones e Incentivos Económicos Otorgados municipios</v>
          </cell>
          <cell r="C1852" t="str">
            <v>Nayarit_</v>
          </cell>
          <cell r="D1852" t="str">
            <v>Nayarit_(-) Participaciones e Incentivos Económicos Otorgados municipios</v>
          </cell>
          <cell r="H1852" t="str">
            <v>Otros</v>
          </cell>
          <cell r="J1852" t="str">
            <v>(-) Participaciones e Incentivos Económicos Otorgados municipios</v>
          </cell>
          <cell r="K1852" t="str">
            <v/>
          </cell>
          <cell r="L1852" t="str">
            <v/>
          </cell>
          <cell r="M1852" t="str">
            <v/>
          </cell>
          <cell r="N1852" t="str">
            <v/>
          </cell>
          <cell r="O1852" t="str">
            <v/>
          </cell>
          <cell r="P1852" t="str">
            <v/>
          </cell>
          <cell r="Q1852">
            <v>688211081.88999999</v>
          </cell>
          <cell r="R1852">
            <v>189361879.63</v>
          </cell>
          <cell r="AA1852" t="str">
            <v/>
          </cell>
        </row>
        <row r="1853">
          <cell r="B1853" t="str">
            <v>Nayarit_(-) Ingresos Virtuales</v>
          </cell>
          <cell r="C1853" t="str">
            <v>Nayarit_</v>
          </cell>
          <cell r="D1853" t="str">
            <v>Nayarit_(-) Ingresos Virtuales</v>
          </cell>
          <cell r="J1853" t="str">
            <v>(-) Ingresos Virtuales</v>
          </cell>
          <cell r="K1853" t="str">
            <v/>
          </cell>
          <cell r="L1853" t="str">
            <v/>
          </cell>
          <cell r="M1853" t="str">
            <v/>
          </cell>
          <cell r="N1853" t="str">
            <v/>
          </cell>
          <cell r="O1853" t="str">
            <v/>
          </cell>
          <cell r="P1853" t="str">
            <v/>
          </cell>
          <cell r="Q1853">
            <v>0</v>
          </cell>
          <cell r="R1853">
            <v>0</v>
          </cell>
          <cell r="AA1853" t="str">
            <v/>
          </cell>
        </row>
        <row r="1854">
          <cell r="B1854" t="str">
            <v>Nayarit_Fondo de Aportaciones para la Nómina Educativa y Gasto Operativo</v>
          </cell>
          <cell r="C1854" t="str">
            <v>Nayarit_</v>
          </cell>
          <cell r="D1854" t="str">
            <v>Nayarit_Fondo de Aportaciones para la Nómina Educativa y Gasto Operativo</v>
          </cell>
          <cell r="E1854" t="str">
            <v xml:space="preserve">Ingresos </v>
          </cell>
          <cell r="F1854" t="str">
            <v>Transferencias Federales Etiquetadas</v>
          </cell>
          <cell r="H1854" t="str">
            <v>Aportaciones</v>
          </cell>
          <cell r="J1854" t="str">
            <v>Fondo de Aportaciones para la Nómina Educativa y Gasto Operativo</v>
          </cell>
          <cell r="K1854" t="str">
            <v/>
          </cell>
          <cell r="L1854" t="str">
            <v/>
          </cell>
          <cell r="M1854" t="str">
            <v/>
          </cell>
          <cell r="N1854" t="str">
            <v/>
          </cell>
          <cell r="O1854" t="str">
            <v/>
          </cell>
          <cell r="P1854" t="str">
            <v/>
          </cell>
          <cell r="Q1854">
            <v>1250034848</v>
          </cell>
          <cell r="R1854">
            <v>1250327353.97</v>
          </cell>
          <cell r="AA1854" t="str">
            <v/>
          </cell>
        </row>
        <row r="1855">
          <cell r="B1855" t="str">
            <v>Nayarit_Fondo de Aportaciones para los Servicios de Salud</v>
          </cell>
          <cell r="C1855" t="str">
            <v>Nayarit_</v>
          </cell>
          <cell r="D1855" t="str">
            <v>Nayarit_Fondo de Aportaciones para los Servicios de Salud</v>
          </cell>
          <cell r="J1855" t="str">
            <v>Fondo de Aportaciones para los Servicios de Salud</v>
          </cell>
          <cell r="K1855" t="str">
            <v/>
          </cell>
          <cell r="L1855" t="str">
            <v/>
          </cell>
          <cell r="M1855" t="str">
            <v/>
          </cell>
          <cell r="N1855" t="str">
            <v/>
          </cell>
          <cell r="O1855" t="str">
            <v/>
          </cell>
          <cell r="P1855" t="str">
            <v/>
          </cell>
          <cell r="Q1855">
            <v>518838666</v>
          </cell>
          <cell r="R1855">
            <v>461499360.87</v>
          </cell>
          <cell r="AA1855" t="str">
            <v/>
          </cell>
        </row>
        <row r="1856">
          <cell r="B1856" t="str">
            <v>Nayarit_Fondo de Aportaciones para la Infraestructura Social</v>
          </cell>
          <cell r="C1856" t="str">
            <v>Nayarit_</v>
          </cell>
          <cell r="D1856" t="str">
            <v>Nayarit_Fondo de Aportaciones para la Infraestructura Social</v>
          </cell>
          <cell r="J1856" t="str">
            <v>Fondo de Aportaciones para la Infraestructura Social</v>
          </cell>
          <cell r="K1856" t="str">
            <v/>
          </cell>
          <cell r="L1856" t="str">
            <v/>
          </cell>
          <cell r="M1856" t="str">
            <v/>
          </cell>
          <cell r="N1856" t="str">
            <v/>
          </cell>
          <cell r="O1856" t="str">
            <v/>
          </cell>
          <cell r="P1856" t="str">
            <v/>
          </cell>
          <cell r="Q1856">
            <v>335340027</v>
          </cell>
          <cell r="R1856">
            <v>335340027</v>
          </cell>
          <cell r="AA1856" t="str">
            <v/>
          </cell>
        </row>
        <row r="1857">
          <cell r="B1857" t="str">
            <v>Nayarit_Fondo de Aportaciones para el Fortalecimiento de los Municipios y de las Demarcaciones Territoriales del Distrito Federal</v>
          </cell>
          <cell r="C1857" t="str">
            <v>Nayarit_</v>
          </cell>
          <cell r="D1857" t="str">
            <v>Nayarit_Fondo de Aportaciones para el Fortalecimiento de los Municipios y de las Demarcaciones Territoriales del Distrito Federal</v>
          </cell>
          <cell r="J1857" t="str">
            <v>Fondo de Aportaciones para el Fortalecimiento de los Municipios y de las Demarcaciones Territoriales del Distrito Federal</v>
          </cell>
          <cell r="K1857" t="str">
            <v/>
          </cell>
          <cell r="L1857" t="str">
            <v/>
          </cell>
          <cell r="M1857" t="str">
            <v/>
          </cell>
          <cell r="N1857" t="str">
            <v/>
          </cell>
          <cell r="O1857" t="str">
            <v/>
          </cell>
          <cell r="P1857" t="str">
            <v/>
          </cell>
          <cell r="Q1857">
            <v>230910978</v>
          </cell>
          <cell r="R1857">
            <v>230910981</v>
          </cell>
          <cell r="AA1857" t="str">
            <v/>
          </cell>
        </row>
        <row r="1858">
          <cell r="B1858" t="str">
            <v>Nayarit_Fondo de Aportaciones Múltiples</v>
          </cell>
          <cell r="C1858" t="str">
            <v>Nayarit_</v>
          </cell>
          <cell r="D1858" t="str">
            <v>Nayarit_Fondo de Aportaciones Múltiples</v>
          </cell>
          <cell r="J1858" t="str">
            <v>Fondo de Aportaciones Múltiples</v>
          </cell>
          <cell r="K1858" t="str">
            <v/>
          </cell>
          <cell r="L1858" t="str">
            <v/>
          </cell>
          <cell r="M1858" t="str">
            <v/>
          </cell>
          <cell r="N1858" t="str">
            <v/>
          </cell>
          <cell r="O1858" t="str">
            <v/>
          </cell>
          <cell r="P1858" t="str">
            <v/>
          </cell>
          <cell r="Q1858">
            <v>105156561</v>
          </cell>
          <cell r="R1858">
            <v>105156560</v>
          </cell>
          <cell r="AA1858" t="str">
            <v/>
          </cell>
        </row>
        <row r="1859">
          <cell r="B1859" t="str">
            <v>Nayarit_Fondo de Aportaciones para la Educación Tecnológica y de Adultos</v>
          </cell>
          <cell r="C1859" t="str">
            <v>Nayarit_</v>
          </cell>
          <cell r="D1859" t="str">
            <v>Nayarit_Fondo de Aportaciones para la Educación Tecnológica y de Adultos</v>
          </cell>
          <cell r="J1859" t="str">
            <v>Fondo de Aportaciones para la Educación Tecnológica y de Adultos</v>
          </cell>
          <cell r="K1859" t="str">
            <v/>
          </cell>
          <cell r="L1859" t="str">
            <v/>
          </cell>
          <cell r="M1859" t="str">
            <v/>
          </cell>
          <cell r="N1859" t="str">
            <v/>
          </cell>
          <cell r="O1859" t="str">
            <v/>
          </cell>
          <cell r="P1859" t="str">
            <v/>
          </cell>
          <cell r="Q1859">
            <v>33498367</v>
          </cell>
          <cell r="R1859">
            <v>27510063</v>
          </cell>
          <cell r="AA1859" t="str">
            <v/>
          </cell>
        </row>
        <row r="1860">
          <cell r="B1860" t="str">
            <v>Nayarit_Fondo de Aportaciones para la Seguridad Pública de los Estados y de la Ciudad de México</v>
          </cell>
          <cell r="C1860" t="str">
            <v>Nayarit_</v>
          </cell>
          <cell r="D1860" t="str">
            <v>Nayarit_Fondo de Aportaciones para la Seguridad Pública de los Estados y de la Ciudad de México</v>
          </cell>
          <cell r="J1860" t="str">
            <v>Fondo de Aportaciones para la Seguridad Pública de los Estados y de la Ciudad de México</v>
          </cell>
          <cell r="K1860" t="str">
            <v/>
          </cell>
          <cell r="L1860" t="str">
            <v/>
          </cell>
          <cell r="M1860" t="str">
            <v/>
          </cell>
          <cell r="N1860" t="str">
            <v/>
          </cell>
          <cell r="O1860" t="str">
            <v/>
          </cell>
          <cell r="P1860" t="str">
            <v/>
          </cell>
          <cell r="Q1860">
            <v>58289499</v>
          </cell>
          <cell r="R1860">
            <v>58289499</v>
          </cell>
          <cell r="AA1860" t="str">
            <v/>
          </cell>
        </row>
        <row r="1861">
          <cell r="B1861" t="str">
            <v>Nayarit_Fondo de Aportaciones para el Fortalecimiento de las Entidades Federativas</v>
          </cell>
          <cell r="C1861" t="str">
            <v>Nayarit_</v>
          </cell>
          <cell r="D1861" t="str">
            <v>Nayarit_Fondo de Aportaciones para el Fortalecimiento de las Entidades Federativas</v>
          </cell>
          <cell r="J1861" t="str">
            <v>Fondo de Aportaciones para el Fortalecimiento de las Entidades Federativas</v>
          </cell>
          <cell r="K1861" t="str">
            <v/>
          </cell>
          <cell r="L1861" t="str">
            <v/>
          </cell>
          <cell r="M1861" t="str">
            <v/>
          </cell>
          <cell r="N1861" t="str">
            <v/>
          </cell>
          <cell r="O1861" t="str">
            <v/>
          </cell>
          <cell r="P1861" t="str">
            <v/>
          </cell>
          <cell r="Q1861">
            <v>154834332</v>
          </cell>
          <cell r="R1861">
            <v>154834338</v>
          </cell>
          <cell r="AA1861" t="str">
            <v/>
          </cell>
        </row>
        <row r="1862">
          <cell r="B1862" t="str">
            <v>Nayarit_Convenios de Protección Social en Salud</v>
          </cell>
          <cell r="C1862" t="str">
            <v>Nayarit_</v>
          </cell>
          <cell r="D1862" t="str">
            <v>Nayarit_Convenios de Protección Social en Salud</v>
          </cell>
          <cell r="H1862" t="str">
            <v>Convenios de Transferencias Federales Etiquetadas</v>
          </cell>
          <cell r="J1862" t="str">
            <v>Convenios de Protección Social en Salud</v>
          </cell>
          <cell r="K1862" t="str">
            <v/>
          </cell>
          <cell r="L1862" t="str">
            <v/>
          </cell>
          <cell r="M1862" t="str">
            <v/>
          </cell>
          <cell r="N1862" t="str">
            <v/>
          </cell>
          <cell r="O1862" t="str">
            <v/>
          </cell>
          <cell r="P1862" t="str">
            <v/>
          </cell>
          <cell r="Q1862">
            <v>0</v>
          </cell>
          <cell r="R1862">
            <v>0</v>
          </cell>
          <cell r="AA1862" t="str">
            <v/>
          </cell>
        </row>
        <row r="1863">
          <cell r="B1863" t="str">
            <v>Nayarit_Convenios de Descentralización</v>
          </cell>
          <cell r="C1863" t="str">
            <v>Nayarit_</v>
          </cell>
          <cell r="D1863" t="str">
            <v>Nayarit_Convenios de Descentralización</v>
          </cell>
          <cell r="J1863" t="str">
            <v>Convenios de Descentralización</v>
          </cell>
          <cell r="K1863" t="str">
            <v/>
          </cell>
          <cell r="L1863" t="str">
            <v/>
          </cell>
          <cell r="M1863" t="str">
            <v/>
          </cell>
          <cell r="N1863" t="str">
            <v/>
          </cell>
          <cell r="O1863" t="str">
            <v/>
          </cell>
          <cell r="P1863" t="str">
            <v/>
          </cell>
          <cell r="Q1863">
            <v>0</v>
          </cell>
          <cell r="R1863">
            <v>0</v>
          </cell>
          <cell r="AA1863" t="str">
            <v/>
          </cell>
        </row>
        <row r="1864">
          <cell r="B1864" t="str">
            <v>Nayarit_Convenios de Reasignación</v>
          </cell>
          <cell r="C1864" t="str">
            <v>Nayarit_</v>
          </cell>
          <cell r="D1864" t="str">
            <v>Nayarit_Convenios de Reasignación</v>
          </cell>
          <cell r="J1864" t="str">
            <v>Convenios de Reasignación</v>
          </cell>
          <cell r="K1864" t="str">
            <v/>
          </cell>
          <cell r="L1864" t="str">
            <v/>
          </cell>
          <cell r="M1864" t="str">
            <v/>
          </cell>
          <cell r="N1864" t="str">
            <v/>
          </cell>
          <cell r="O1864" t="str">
            <v/>
          </cell>
          <cell r="P1864" t="str">
            <v/>
          </cell>
          <cell r="Q1864">
            <v>0</v>
          </cell>
          <cell r="R1864">
            <v>0</v>
          </cell>
          <cell r="AA1864" t="str">
            <v/>
          </cell>
        </row>
        <row r="1865">
          <cell r="B1865" t="str">
            <v>Nayarit_Otros Convenios y Subsidios</v>
          </cell>
          <cell r="C1865" t="str">
            <v>Nayarit_</v>
          </cell>
          <cell r="D1865" t="str">
            <v>Nayarit_Otros Convenios y Subsidios</v>
          </cell>
          <cell r="J1865" t="str">
            <v>Otros Convenios y Subsidios</v>
          </cell>
          <cell r="K1865" t="str">
            <v/>
          </cell>
          <cell r="L1865" t="str">
            <v/>
          </cell>
          <cell r="M1865" t="str">
            <v/>
          </cell>
          <cell r="N1865" t="str">
            <v/>
          </cell>
          <cell r="O1865" t="str">
            <v/>
          </cell>
          <cell r="P1865" t="str">
            <v/>
          </cell>
          <cell r="Q1865">
            <v>674175512</v>
          </cell>
          <cell r="R1865">
            <v>754685610.64999998</v>
          </cell>
          <cell r="AA1865" t="str">
            <v/>
          </cell>
        </row>
        <row r="1866">
          <cell r="B1866" t="str">
            <v>Nayarit_Fondo para Entidades Federativas y Municipios Productores de Hidrocarburos</v>
          </cell>
          <cell r="C1866" t="str">
            <v>Nayarit_</v>
          </cell>
          <cell r="D1866" t="str">
            <v>Nayarit_Fondo para Entidades Federativas y Municipios Productores de Hidrocarburos</v>
          </cell>
          <cell r="H1866" t="str">
            <v>Fondos Distintos de Aportaciones</v>
          </cell>
          <cell r="J1866" t="str">
            <v>Fondo para Entidades Federativas y Municipios Productores de Hidrocarburos</v>
          </cell>
          <cell r="K1866" t="str">
            <v/>
          </cell>
          <cell r="L1866" t="str">
            <v/>
          </cell>
          <cell r="M1866" t="str">
            <v/>
          </cell>
          <cell r="N1866" t="str">
            <v/>
          </cell>
          <cell r="O1866" t="str">
            <v/>
          </cell>
          <cell r="P1866" t="str">
            <v/>
          </cell>
          <cell r="Q1866">
            <v>0</v>
          </cell>
          <cell r="R1866">
            <v>0</v>
          </cell>
          <cell r="AA1866" t="str">
            <v/>
          </cell>
        </row>
        <row r="1867">
          <cell r="B1867" t="str">
            <v>Nayarit_Fondo Minero</v>
          </cell>
          <cell r="C1867" t="str">
            <v>Nayarit_</v>
          </cell>
          <cell r="D1867" t="str">
            <v>Nayarit_Fondo Minero</v>
          </cell>
          <cell r="J1867" t="str">
            <v>Fondo Minero</v>
          </cell>
          <cell r="K1867" t="str">
            <v/>
          </cell>
          <cell r="L1867" t="str">
            <v/>
          </cell>
          <cell r="M1867" t="str">
            <v/>
          </cell>
          <cell r="N1867" t="str">
            <v/>
          </cell>
          <cell r="O1867" t="str">
            <v/>
          </cell>
          <cell r="P1867" t="str">
            <v/>
          </cell>
          <cell r="Q1867">
            <v>0</v>
          </cell>
          <cell r="R1867">
            <v>0</v>
          </cell>
          <cell r="AA1867" t="str">
            <v/>
          </cell>
        </row>
        <row r="1868">
          <cell r="B1868" t="str">
            <v>Nayarit_Otros Fondos Distintos de Aportaciones</v>
          </cell>
          <cell r="C1868" t="str">
            <v>Nayarit_</v>
          </cell>
          <cell r="D1868" t="str">
            <v>Nayarit_Otros Fondos Distintos de Aportaciones</v>
          </cell>
          <cell r="J1868" t="str">
            <v>Otros Fondos Distintos de Aportaciones</v>
          </cell>
          <cell r="K1868" t="str">
            <v/>
          </cell>
          <cell r="L1868" t="str">
            <v/>
          </cell>
          <cell r="M1868" t="str">
            <v/>
          </cell>
          <cell r="N1868" t="str">
            <v/>
          </cell>
          <cell r="O1868" t="str">
            <v/>
          </cell>
          <cell r="P1868" t="str">
            <v/>
          </cell>
          <cell r="Q1868">
            <v>0</v>
          </cell>
          <cell r="R1868">
            <v>0</v>
          </cell>
          <cell r="AA1868" t="str">
            <v/>
          </cell>
        </row>
        <row r="1869">
          <cell r="B1869" t="str">
            <v>Nayarit_Transferencias, Subsidios y Subvenciones, y Pensiones y Jubilaciones</v>
          </cell>
          <cell r="C1869" t="str">
            <v>Nayarit_</v>
          </cell>
          <cell r="D1869" t="str">
            <v>Nayarit_Transferencias, Subsidios y Subvenciones, y Pensiones y Jubilaciones</v>
          </cell>
          <cell r="H1869" t="str">
            <v>Otras Transferencias Etiquetadas</v>
          </cell>
          <cell r="J1869" t="str">
            <v>Transferencias, Subsidios y Subvenciones, y Pensiones y Jubilaciones</v>
          </cell>
          <cell r="K1869" t="str">
            <v/>
          </cell>
          <cell r="L1869" t="str">
            <v/>
          </cell>
          <cell r="M1869" t="str">
            <v/>
          </cell>
          <cell r="N1869" t="str">
            <v/>
          </cell>
          <cell r="O1869" t="str">
            <v/>
          </cell>
          <cell r="P1869" t="str">
            <v/>
          </cell>
          <cell r="Q1869">
            <v>0</v>
          </cell>
          <cell r="R1869">
            <v>0</v>
          </cell>
          <cell r="AA1869" t="str">
            <v/>
          </cell>
        </row>
        <row r="1870">
          <cell r="B1870" t="str">
            <v>Nayarit_Otras Transferencias Federales Etiquetadas</v>
          </cell>
          <cell r="C1870" t="str">
            <v>Nayarit_</v>
          </cell>
          <cell r="D1870" t="str">
            <v>Nayarit_Otras Transferencias Federales Etiquetadas</v>
          </cell>
          <cell r="J1870" t="str">
            <v>Otras Transferencias Federales Etiquetadas</v>
          </cell>
          <cell r="K1870" t="str">
            <v/>
          </cell>
          <cell r="L1870" t="str">
            <v/>
          </cell>
          <cell r="M1870" t="str">
            <v/>
          </cell>
          <cell r="N1870" t="str">
            <v/>
          </cell>
          <cell r="O1870" t="str">
            <v/>
          </cell>
          <cell r="P1870" t="str">
            <v/>
          </cell>
          <cell r="Q1870">
            <v>0</v>
          </cell>
          <cell r="R1870">
            <v>0</v>
          </cell>
          <cell r="AA1870" t="str">
            <v/>
          </cell>
        </row>
        <row r="1871">
          <cell r="B1871" t="str">
            <v>Nuevo León_</v>
          </cell>
          <cell r="C1871" t="str">
            <v>Nuevo León_</v>
          </cell>
          <cell r="D1871" t="str">
            <v>Nuevo León_</v>
          </cell>
          <cell r="E1871" t="str">
            <v/>
          </cell>
        </row>
        <row r="1872">
          <cell r="B1872" t="str">
            <v>Nuevo León_</v>
          </cell>
          <cell r="C1872" t="str">
            <v>Nuevo León_</v>
          </cell>
          <cell r="D1872" t="str">
            <v>Nuevo León_</v>
          </cell>
          <cell r="E1872" t="str">
            <v>Información General</v>
          </cell>
        </row>
        <row r="1873">
          <cell r="B1873" t="str">
            <v>Nuevo León_</v>
          </cell>
          <cell r="C1873" t="str">
            <v>Nuevo León_</v>
          </cell>
          <cell r="D1873" t="str">
            <v>Nuevo León_</v>
          </cell>
          <cell r="E1873" t="str">
            <v>Entidad Federativa</v>
          </cell>
          <cell r="G1873" t="str">
            <v>Nuevo León</v>
          </cell>
        </row>
        <row r="1874">
          <cell r="B1874" t="str">
            <v>Nuevo León_</v>
          </cell>
          <cell r="C1874" t="str">
            <v>Nuevo León_</v>
          </cell>
          <cell r="D1874" t="str">
            <v>Nuevo León_</v>
          </cell>
          <cell r="E1874" t="str">
            <v xml:space="preserve">Tipo de ente público obligado </v>
          </cell>
          <cell r="G1874" t="str">
            <v>Gobierno del Estado</v>
          </cell>
        </row>
        <row r="1875">
          <cell r="B1875" t="str">
            <v>Nuevo León_</v>
          </cell>
          <cell r="C1875" t="str">
            <v>Nuevo León_</v>
          </cell>
          <cell r="D1875" t="str">
            <v>Nuevo León_</v>
          </cell>
          <cell r="E1875" t="str">
            <v>Municipio</v>
          </cell>
          <cell r="G1875" t="str">
            <v/>
          </cell>
        </row>
        <row r="1876">
          <cell r="B1876" t="str">
            <v>Nuevo León_</v>
          </cell>
          <cell r="C1876" t="str">
            <v>Nuevo León_</v>
          </cell>
          <cell r="D1876" t="str">
            <v>Nuevo León_</v>
          </cell>
          <cell r="E1876" t="str">
            <v>Ente público obligado</v>
          </cell>
          <cell r="G1876" t="str">
            <v>Estado de Nuevo León</v>
          </cell>
        </row>
        <row r="1877">
          <cell r="B1877" t="str">
            <v>Nuevo León_</v>
          </cell>
          <cell r="C1877" t="str">
            <v>Nuevo León_</v>
          </cell>
          <cell r="D1877" t="str">
            <v>Nuevo León_</v>
          </cell>
          <cell r="E1877" t="str">
            <v>Link de Cuenta Pública</v>
          </cell>
          <cell r="G1877" t="str">
            <v>https://www.nl.gob.mx/series/cuenta-publica-del-gobierno-de-nuevo-leon</v>
          </cell>
        </row>
        <row r="1878">
          <cell r="B1878" t="str">
            <v>Nuevo León_</v>
          </cell>
          <cell r="C1878" t="str">
            <v>Nuevo León_</v>
          </cell>
          <cell r="D1878" t="str">
            <v>Nuevo León_</v>
          </cell>
          <cell r="E1878" t="str">
            <v>Link de Formatos CONAC</v>
          </cell>
          <cell r="G1878" t="str">
            <v>https://www.nl.gob.mx/series/ley-de-disciplina-financiera-de-las-entidades-federativas-y-los-municipios</v>
          </cell>
        </row>
        <row r="1879">
          <cell r="B1879" t="str">
            <v>Nuevo León_</v>
          </cell>
          <cell r="C1879" t="str">
            <v>Nuevo León_</v>
          </cell>
          <cell r="D1879" t="str">
            <v>Nuevo León_</v>
          </cell>
          <cell r="E1879" t="str">
            <v>Participaciones otorgadas a los municipios</v>
          </cell>
          <cell r="G1879" t="str">
            <v>http://sgi.nl.gob.mx/Transparencia_2015/DetalleConcepto.aspx?EntidadId=1004&amp;ConceptoId=409</v>
          </cell>
        </row>
        <row r="1880">
          <cell r="B1880" t="str">
            <v>Nuevo León_</v>
          </cell>
          <cell r="C1880" t="str">
            <v>Nuevo León_</v>
          </cell>
          <cell r="D1880" t="str">
            <v>Nuevo León_</v>
          </cell>
          <cell r="E1880" t="str">
            <v/>
          </cell>
        </row>
        <row r="1881">
          <cell r="B1881" t="str">
            <v>Nuevo León_</v>
          </cell>
          <cell r="C1881" t="str">
            <v>Nuevo León_</v>
          </cell>
          <cell r="D1881" t="str">
            <v>Nuevo León_</v>
          </cell>
        </row>
        <row r="1882">
          <cell r="B1882" t="str">
            <v>Nuevo León_</v>
          </cell>
          <cell r="C1882" t="str">
            <v>Nuevo León_</v>
          </cell>
          <cell r="D1882" t="str">
            <v>Nuevo León_</v>
          </cell>
          <cell r="H1882" t="str">
            <v/>
          </cell>
        </row>
        <row r="1883">
          <cell r="B1883" t="str">
            <v>Nuevo León_Acreedor o Prestador de Servicio / Subconcepto</v>
          </cell>
          <cell r="C1883" t="str">
            <v>Nuevo León_Clave de Registro ante la SHCP</v>
          </cell>
          <cell r="D1883" t="str">
            <v>Nuevo León_Acreedor o Prestador de Servicio / Subconcepto</v>
          </cell>
          <cell r="E1883" t="str">
            <v>Tema</v>
          </cell>
          <cell r="F1883" t="str">
            <v>Información</v>
          </cell>
          <cell r="H1883" t="str">
            <v>Concepto</v>
          </cell>
          <cell r="J1883" t="str">
            <v>Acreedor o Prestador de Servicio / Subconcepto</v>
          </cell>
          <cell r="K1883" t="str">
            <v>Clave de Registro ante la SHCP</v>
          </cell>
          <cell r="L1883" t="str">
            <v>Fuente de Pago</v>
          </cell>
          <cell r="M1883" t="str">
            <v>Fuente de Pago Alterna</v>
          </cell>
          <cell r="N1883" t="str">
            <v>Deudor u Obligado</v>
          </cell>
          <cell r="O1883" t="str">
            <v>Monto Contratado (pesos)</v>
          </cell>
          <cell r="P1883" t="str">
            <v>Unidad de Contrato</v>
          </cell>
          <cell r="Q1883" t="str">
            <v>Saldo / Monto Devengado (pesos)</v>
          </cell>
          <cell r="R1883" t="str">
            <v>Saldo / Monto Devengado (pesos)</v>
          </cell>
          <cell r="S1883" t="str">
            <v>Amortizaciones / Pago de Inversión (pesos)</v>
          </cell>
          <cell r="T1883" t="str">
            <v>Amortizaciones / Pago de Inversión (pesos)</v>
          </cell>
          <cell r="U1883" t="str">
            <v>Intereses (pesos)</v>
          </cell>
          <cell r="V1883" t="str">
            <v>Intereses (pesos)</v>
          </cell>
          <cell r="W1883" t="str">
            <v>Comisiones (pesos)</v>
          </cell>
          <cell r="X1883" t="str">
            <v>Comisiones (pesos)</v>
          </cell>
          <cell r="Y1883" t="str">
            <v>Otros Gastos (pesos)</v>
          </cell>
          <cell r="Z1883" t="str">
            <v>Otros Gastos (pesos)</v>
          </cell>
          <cell r="AA1883" t="str">
            <v>Observaciones</v>
          </cell>
        </row>
        <row r="1884">
          <cell r="B1884" t="str">
            <v>Nuevo León_</v>
          </cell>
          <cell r="C1884" t="str">
            <v>Nuevo León_</v>
          </cell>
          <cell r="D1884" t="str">
            <v>Nuevo León_</v>
          </cell>
          <cell r="Q1884" t="str">
            <v>2022
1T</v>
          </cell>
          <cell r="R1884" t="str">
            <v>2022
2T</v>
          </cell>
          <cell r="S1884" t="str">
            <v>2022
1T</v>
          </cell>
          <cell r="T1884" t="str">
            <v>2022
2T</v>
          </cell>
          <cell r="U1884" t="str">
            <v>2022
1T</v>
          </cell>
          <cell r="V1884" t="str">
            <v>2022
2T</v>
          </cell>
          <cell r="W1884" t="str">
            <v>2022
1T</v>
          </cell>
          <cell r="X1884" t="str">
            <v>2022
2T</v>
          </cell>
          <cell r="Y1884" t="str">
            <v>2022
1T</v>
          </cell>
          <cell r="Z1884" t="str">
            <v>2022
2T</v>
          </cell>
        </row>
        <row r="1885">
          <cell r="B1885" t="str">
            <v>Nuevo León_Banco Nacional de Obras y Servicios Públicos, Sociedad Nacional de Crédito</v>
          </cell>
          <cell r="C1885" t="str">
            <v>Nuevo León_019/2007</v>
          </cell>
          <cell r="D1885" t="str">
            <v>Nuevo León_Banco Nacional de Obras y Servicios Públicos, Sociedad Nacional de Crédito</v>
          </cell>
          <cell r="E1885" t="str">
            <v>Deuda</v>
          </cell>
          <cell r="F1885" t="str">
            <v>Pública y Obligaciones a Largo Plazo, Servicio de la Deuda y Pago de Inversión a Largo Plazo</v>
          </cell>
          <cell r="H1885" t="str">
            <v>Crédito simple</v>
          </cell>
          <cell r="J1885" t="str">
            <v>Banco Nacional de Obras y Servicios Públicos, Sociedad Nacional de Crédito</v>
          </cell>
          <cell r="K1885" t="str">
            <v>019/2007</v>
          </cell>
          <cell r="L1885" t="str">
            <v>Fondo General de Participaciones</v>
          </cell>
          <cell r="M1885" t="str">
            <v/>
          </cell>
          <cell r="N1885" t="str">
            <v>Estado de Nuevo León</v>
          </cell>
          <cell r="O1885" t="str">
            <v>$4,049,500,000.00</v>
          </cell>
          <cell r="P1885" t="str">
            <v>Pesos</v>
          </cell>
          <cell r="Q1885">
            <v>3734467515.8600001</v>
          </cell>
          <cell r="R1885">
            <v>3728779700.1100001</v>
          </cell>
          <cell r="S1885">
            <v>5471635.8200000003</v>
          </cell>
          <cell r="T1885">
            <v>5687815.75</v>
          </cell>
          <cell r="U1885">
            <v>60395397.32</v>
          </cell>
          <cell r="V1885">
            <v>72915325.340000004</v>
          </cell>
          <cell r="Z1885">
            <v>6890000</v>
          </cell>
          <cell r="AA1885" t="str">
            <v>Debido a que no se cuenta con el detalle de gastos por crédito, se agrega el total en el crédito con mayor saldo (Banorte con clave de registro P19-0713084). Los $6,890,000.00 reportados en otros gastos corresponden al costo de un CAP contratado.</v>
          </cell>
        </row>
        <row r="1886">
          <cell r="B1886" t="str">
            <v>Nuevo León_Torre Cívica, S.A. de C.V.</v>
          </cell>
          <cell r="C1886" t="str">
            <v>Nuevo León_02-PPS/2010</v>
          </cell>
          <cell r="D1886" t="str">
            <v>Nuevo León_Torre Cívica, S.A. de C.V.</v>
          </cell>
          <cell r="H1886" t="str">
            <v>Obligación relacionada con asociaciones público - privadas</v>
          </cell>
          <cell r="J1886" t="str">
            <v>Torre Cívica, S.A. de C.V.</v>
          </cell>
          <cell r="K1886" t="str">
            <v>02-PPS/2010</v>
          </cell>
          <cell r="L1886" t="str">
            <v>Ingresos Locales</v>
          </cell>
          <cell r="M1886" t="str">
            <v/>
          </cell>
          <cell r="N1886" t="str">
            <v>Estado de Nuevo León</v>
          </cell>
          <cell r="O1886" t="str">
            <v>$913,420,417.00</v>
          </cell>
          <cell r="P1886" t="str">
            <v>Pesos</v>
          </cell>
          <cell r="Q1886">
            <v>593379103.90999997</v>
          </cell>
          <cell r="R1886">
            <v>576976561.23000002</v>
          </cell>
          <cell r="S1886">
            <v>13493202.960000001</v>
          </cell>
          <cell r="T1886">
            <v>16402542.68</v>
          </cell>
          <cell r="AA1886" t="str">
            <v>Existe una diferencia de 2,909,339.72 respecto al Formato 3 de LDF debido a un pago retenido por orden judicial en octubre de 2018, el cual fue liberado y pagado en octubre 2021 y se reportó en el informe del RPU de cuenta pública 2021.</v>
          </cell>
        </row>
        <row r="1887">
          <cell r="B1887" t="str">
            <v>Nuevo León_Banco Nacional de Obras y Servicios Públicos, Sociedad Nacional de Crédito</v>
          </cell>
          <cell r="C1887" t="str">
            <v>Nuevo León_200-FONAREC/2011</v>
          </cell>
          <cell r="D1887" t="str">
            <v>Nuevo León_Banco Nacional de Obras y Servicios Públicos, Sociedad Nacional de Crédito</v>
          </cell>
          <cell r="H1887" t="str">
            <v>Crédito simple</v>
          </cell>
          <cell r="J1887" t="str">
            <v>Banco Nacional de Obras y Servicios Públicos, Sociedad Nacional de Crédito</v>
          </cell>
          <cell r="K1887" t="str">
            <v>200-FONAREC/2011</v>
          </cell>
          <cell r="L1887" t="str">
            <v>Fondo General de Participaciones</v>
          </cell>
          <cell r="M1887" t="str">
            <v/>
          </cell>
          <cell r="N1887" t="str">
            <v>Estado de Nuevo León</v>
          </cell>
          <cell r="O1887" t="str">
            <v>$5,006,222,950.00</v>
          </cell>
          <cell r="P1887" t="str">
            <v>Pesos</v>
          </cell>
          <cell r="Q1887">
            <v>2600735568.1199999</v>
          </cell>
          <cell r="R1887">
            <v>2552907260.3800001</v>
          </cell>
          <cell r="S1887">
            <v>0</v>
          </cell>
          <cell r="T1887">
            <v>0</v>
          </cell>
          <cell r="U1887">
            <v>103943102.31</v>
          </cell>
          <cell r="V1887">
            <v>106252949.01000001</v>
          </cell>
          <cell r="AA1887" t="str">
            <v>Bono Cupón Cero. Debido a que no se cuenta con el detalle de gastos por crédito, se agrega el total en el crédito con mayor saldo (Banorte con clave de registro P19-0713084).</v>
          </cell>
        </row>
        <row r="1888">
          <cell r="B1888" t="str">
            <v>Nuevo León_Banco Nacional de Obras y Servicios Públicos, Sociedad Nacional de Crédito</v>
          </cell>
          <cell r="C1888" t="str">
            <v>Nuevo León_476/2011</v>
          </cell>
          <cell r="D1888" t="str">
            <v>Nuevo León_Banco Nacional de Obras y Servicios Públicos, Sociedad Nacional de Crédito</v>
          </cell>
          <cell r="H1888" t="str">
            <v>Crédito simple</v>
          </cell>
          <cell r="J1888" t="str">
            <v>Banco Nacional de Obras y Servicios Públicos, Sociedad Nacional de Crédito</v>
          </cell>
          <cell r="K1888" t="str">
            <v>476/2011</v>
          </cell>
          <cell r="L1888" t="str">
            <v>Fondo General de Participaciones</v>
          </cell>
          <cell r="M1888" t="str">
            <v/>
          </cell>
          <cell r="N1888" t="str">
            <v>Estado de Nuevo León</v>
          </cell>
          <cell r="O1888" t="str">
            <v>$360,760,000.00</v>
          </cell>
          <cell r="P1888" t="str">
            <v>Pesos</v>
          </cell>
          <cell r="Q1888">
            <v>288503696.27999997</v>
          </cell>
          <cell r="R1888">
            <v>285717342.48000002</v>
          </cell>
          <cell r="S1888">
            <v>2680451.3199999998</v>
          </cell>
          <cell r="T1888">
            <v>2786353.8</v>
          </cell>
          <cell r="U1888">
            <v>4228744.3099999996</v>
          </cell>
          <cell r="V1888">
            <v>4961530.6900000004</v>
          </cell>
          <cell r="AA1888" t="str">
            <v>Debido a que no se cuenta con el detalle de gastos por crédito, se agrega el total en el crédito con mayor saldo (Banorte con clave de registro P19-0713084).</v>
          </cell>
        </row>
        <row r="1889">
          <cell r="B1889" t="str">
            <v>Nuevo León_Banco Nacional de Obras y Servicios Públicos, Sociedad Nacional de Crédito</v>
          </cell>
          <cell r="C1889" t="str">
            <v>Nuevo León_727-FONAREC/2011</v>
          </cell>
          <cell r="D1889" t="str">
            <v>Nuevo León_Banco Nacional de Obras y Servicios Públicos, Sociedad Nacional de Crédito</v>
          </cell>
          <cell r="H1889" t="str">
            <v>Crédito simple</v>
          </cell>
          <cell r="J1889" t="str">
            <v>Banco Nacional de Obras y Servicios Públicos, Sociedad Nacional de Crédito</v>
          </cell>
          <cell r="K1889" t="str">
            <v>727-FONAREC/2011</v>
          </cell>
          <cell r="L1889" t="str">
            <v>Fondo General de Participaciones</v>
          </cell>
          <cell r="M1889" t="str">
            <v/>
          </cell>
          <cell r="N1889" t="str">
            <v>Estado de Nuevo León</v>
          </cell>
          <cell r="O1889" t="str">
            <v>$1,403,895,809.00</v>
          </cell>
          <cell r="P1889" t="str">
            <v>Pesos</v>
          </cell>
          <cell r="Q1889">
            <v>770697116.60000002</v>
          </cell>
          <cell r="R1889">
            <v>757743827.63</v>
          </cell>
          <cell r="S1889">
            <v>0</v>
          </cell>
          <cell r="T1889">
            <v>0</v>
          </cell>
          <cell r="U1889">
            <v>30359246.859999999</v>
          </cell>
          <cell r="V1889">
            <v>31033896.789999999</v>
          </cell>
          <cell r="AA1889" t="str">
            <v>Bono Cupón Cero. Debido a que no se cuenta con el detalle de gastos por crédito, se agrega el total en el crédito con mayor saldo (Banorte con clave de registro P19-0713084).</v>
          </cell>
        </row>
        <row r="1890">
          <cell r="B1890" t="str">
            <v>Nuevo León_Banco Nacional de Obras y Servicios Públicos, Sociedad Nacional de Crédito</v>
          </cell>
          <cell r="C1890" t="str">
            <v>Nuevo León_P19-0712098</v>
          </cell>
          <cell r="D1890" t="str">
            <v>Nuevo León_Banco Nacional de Obras y Servicios Públicos, Sociedad Nacional de Crédito</v>
          </cell>
          <cell r="H1890" t="str">
            <v>Crédito simple</v>
          </cell>
          <cell r="J1890" t="str">
            <v>Banco Nacional de Obras y Servicios Públicos, Sociedad Nacional de Crédito</v>
          </cell>
          <cell r="K1890" t="str">
            <v>P19-0712098</v>
          </cell>
          <cell r="L1890" t="str">
            <v>Fondo General de Participaciones</v>
          </cell>
          <cell r="M1890" t="str">
            <v/>
          </cell>
          <cell r="N1890" t="str">
            <v>Estado de Nuevo León</v>
          </cell>
          <cell r="O1890" t="str">
            <v>$1,073,394,195.56</v>
          </cell>
          <cell r="P1890" t="str">
            <v>Pesos</v>
          </cell>
          <cell r="Q1890">
            <v>542873024.62</v>
          </cell>
          <cell r="R1890">
            <v>534107495.72000003</v>
          </cell>
          <cell r="S1890">
            <v>0</v>
          </cell>
          <cell r="T1890">
            <v>0</v>
          </cell>
          <cell r="U1890">
            <v>20257222.82</v>
          </cell>
          <cell r="V1890">
            <v>20707383.329999998</v>
          </cell>
          <cell r="AA1890" t="str">
            <v>Bono Cupón Cero. Debido a que no se cuenta con el detalle de gastos por crédito, se agrega el total en el crédito con mayor saldo (Banorte con clave de registro P19-0713084).</v>
          </cell>
        </row>
        <row r="1891">
          <cell r="B1891" t="str">
            <v>Nuevo León_Banco Mercantil del Norte, S.A., Institución de Banca Múltiple, Grupo Financiero Banorte</v>
          </cell>
          <cell r="C1891" t="str">
            <v>Nuevo León_P19-0713084</v>
          </cell>
          <cell r="D1891" t="str">
            <v>Nuevo León_Banco Mercantil del Norte, S.A., Institución de Banca Múltiple, Grupo Financiero Banorte</v>
          </cell>
          <cell r="H1891" t="str">
            <v>Crédito simple</v>
          </cell>
          <cell r="J1891" t="str">
            <v>Banco Mercantil del Norte, S.A., Institución de Banca Múltiple, Grupo Financiero Banorte</v>
          </cell>
          <cell r="K1891" t="str">
            <v>P19-0713084</v>
          </cell>
          <cell r="L1891" t="str">
            <v>Fondo General de Participaciones</v>
          </cell>
          <cell r="M1891" t="str">
            <v/>
          </cell>
          <cell r="N1891" t="str">
            <v>Estado de Nuevo León</v>
          </cell>
          <cell r="O1891" t="str">
            <v>$8,851,877,123.51</v>
          </cell>
          <cell r="P1891" t="str">
            <v>Pesos</v>
          </cell>
          <cell r="Q1891">
            <v>8074030106.8599997</v>
          </cell>
          <cell r="R1891">
            <v>8038347246.71</v>
          </cell>
          <cell r="S1891">
            <v>34377521.490000002</v>
          </cell>
          <cell r="T1891">
            <v>35682860.149999999</v>
          </cell>
          <cell r="U1891">
            <v>128708801.76000001</v>
          </cell>
          <cell r="V1891">
            <v>155295219.68000001</v>
          </cell>
          <cell r="Y1891">
            <v>21739492.82</v>
          </cell>
          <cell r="Z1891">
            <v>3872720.61</v>
          </cell>
          <cell r="AA1891" t="str">
            <v>Debido a que no se cuenta con el detalle gastos por crédito, se agrega el total en el crédito con mayor saldo (Banorte con clave de registro P19-0713084). En el 1T 2022 incluye los costos por coberturas del credito con registro 019/2007 porque es el único pendiente de registro en el RPU</v>
          </cell>
        </row>
        <row r="1892">
          <cell r="B1892" t="str">
            <v>Nuevo León_Banco Nacional de Obras y Servicios Públicos, Sociedad Nacional de Crédito</v>
          </cell>
          <cell r="C1892" t="str">
            <v>Nuevo León_P19-1013124</v>
          </cell>
          <cell r="D1892" t="str">
            <v>Nuevo León_Banco Nacional de Obras y Servicios Públicos, Sociedad Nacional de Crédito</v>
          </cell>
          <cell r="H1892" t="str">
            <v>Crédito simple</v>
          </cell>
          <cell r="J1892" t="str">
            <v>Banco Nacional de Obras y Servicios Públicos, Sociedad Nacional de Crédito</v>
          </cell>
          <cell r="K1892" t="str">
            <v>P19-1013124</v>
          </cell>
          <cell r="L1892" t="str">
            <v>Fondo General de Participaciones</v>
          </cell>
          <cell r="M1892" t="str">
            <v/>
          </cell>
          <cell r="N1892" t="str">
            <v>Estado de Nuevo León</v>
          </cell>
          <cell r="O1892" t="str">
            <v>$1,000,000,000.00</v>
          </cell>
          <cell r="P1892" t="str">
            <v>Pesos</v>
          </cell>
          <cell r="Q1892">
            <v>973380146.42999995</v>
          </cell>
          <cell r="R1892">
            <v>971936856.13999999</v>
          </cell>
          <cell r="S1892">
            <v>1388434.36</v>
          </cell>
          <cell r="T1892">
            <v>1443290.29</v>
          </cell>
          <cell r="U1892">
            <v>15765328.890000001</v>
          </cell>
          <cell r="V1892">
            <v>19030880.16</v>
          </cell>
          <cell r="AA1892" t="str">
            <v>Debido a que no se cuenta con el detalle de gastos por crédito, se agrega el total en el crédito con mayor saldo (Banorte con clave de registro P19-0713084).</v>
          </cell>
        </row>
        <row r="1893">
          <cell r="B1893" t="str">
            <v>Nuevo León_Banco Nacional de Obras y Servicios Públicos, Sociedad Nacional de Crédito</v>
          </cell>
          <cell r="C1893" t="str">
            <v>Nuevo León_P19-1216066</v>
          </cell>
          <cell r="D1893" t="str">
            <v>Nuevo León_Banco Nacional de Obras y Servicios Públicos, Sociedad Nacional de Crédito</v>
          </cell>
          <cell r="H1893" t="str">
            <v>Crédito simple</v>
          </cell>
          <cell r="J1893" t="str">
            <v>Banco Nacional de Obras y Servicios Públicos, Sociedad Nacional de Crédito</v>
          </cell>
          <cell r="K1893" t="str">
            <v>P19-1216066</v>
          </cell>
          <cell r="L1893" t="str">
            <v>Fondo General de Participaciones</v>
          </cell>
          <cell r="M1893" t="str">
            <v/>
          </cell>
          <cell r="N1893" t="str">
            <v>Estado de Nuevo León</v>
          </cell>
          <cell r="O1893" t="str">
            <v>$1,500,000,000.00</v>
          </cell>
          <cell r="P1893" t="str">
            <v>Pesos</v>
          </cell>
          <cell r="Q1893">
            <v>1416926354.48</v>
          </cell>
          <cell r="R1893">
            <v>1410212945.52</v>
          </cell>
          <cell r="S1893">
            <v>6467821.2400000002</v>
          </cell>
          <cell r="T1893">
            <v>6713408.96</v>
          </cell>
          <cell r="U1893">
            <v>24132593.030000001</v>
          </cell>
          <cell r="V1893">
            <v>27147419.109999999</v>
          </cell>
          <cell r="AA1893" t="str">
            <v>Debido a que no se cuenta con el detalle de gastos por crédito, se agrega el total en el crédito con mayor saldo (Banorte con clave de registro P19-0713084).</v>
          </cell>
        </row>
        <row r="1894">
          <cell r="B1894" t="str">
            <v>Nuevo León_Banco Nacional de Obras y Servicios Públicos, Sociedad Nacional de Crédito</v>
          </cell>
          <cell r="C1894" t="str">
            <v>Nuevo León_P19-1216064</v>
          </cell>
          <cell r="D1894" t="str">
            <v>Nuevo León_Banco Nacional de Obras y Servicios Públicos, Sociedad Nacional de Crédito</v>
          </cell>
          <cell r="H1894" t="str">
            <v>Crédito simple</v>
          </cell>
          <cell r="J1894" t="str">
            <v>Banco Nacional de Obras y Servicios Públicos, Sociedad Nacional de Crédito</v>
          </cell>
          <cell r="K1894" t="str">
            <v>P19-1216064</v>
          </cell>
          <cell r="L1894" t="str">
            <v>Fondo General de Participaciones</v>
          </cell>
          <cell r="M1894" t="str">
            <v/>
          </cell>
          <cell r="N1894" t="str">
            <v>Estado de Nuevo León</v>
          </cell>
          <cell r="O1894" t="str">
            <v>$2,000,000,000.00</v>
          </cell>
          <cell r="P1894" t="str">
            <v>Pesos</v>
          </cell>
          <cell r="Q1894">
            <v>1889266628.6800001</v>
          </cell>
          <cell r="R1894">
            <v>1880315267.54</v>
          </cell>
          <cell r="S1894">
            <v>8623905.3800000008</v>
          </cell>
          <cell r="T1894">
            <v>8951361.1400000006</v>
          </cell>
          <cell r="U1894">
            <v>32177327.010000002</v>
          </cell>
          <cell r="V1894">
            <v>36197162.140000001</v>
          </cell>
          <cell r="AA1894" t="str">
            <v>Debido a que no se cuenta con el detalle de gastos por crédito, se agrega el total en el crédito con mayor saldo (Banorte con clave de registro P19-0713084).</v>
          </cell>
        </row>
        <row r="1895">
          <cell r="B1895" t="str">
            <v>Nuevo León_Banco Nacional de México, S.A. Integrante del Grupo Financiero Banamex</v>
          </cell>
          <cell r="C1895" t="str">
            <v>Nuevo León_P19-0217003</v>
          </cell>
          <cell r="D1895" t="str">
            <v>Nuevo León_Banco Nacional de México, S.A. Integrante del Grupo Financiero Banamex</v>
          </cell>
          <cell r="H1895" t="str">
            <v>Crédito simple</v>
          </cell>
          <cell r="J1895" t="str">
            <v>Banco Nacional de México, S.A. Integrante del Grupo Financiero Banamex</v>
          </cell>
          <cell r="K1895" t="str">
            <v>P19-0217003</v>
          </cell>
          <cell r="L1895" t="str">
            <v>Fondo General de Participaciones</v>
          </cell>
          <cell r="M1895" t="str">
            <v/>
          </cell>
          <cell r="N1895" t="str">
            <v>Estado de Nuevo León</v>
          </cell>
          <cell r="O1895" t="str">
            <v>$1,500,000,000.00</v>
          </cell>
          <cell r="P1895" t="str">
            <v>Pesos</v>
          </cell>
          <cell r="Q1895">
            <v>1419203745.49</v>
          </cell>
          <cell r="R1895">
            <v>1412572776.0999999</v>
          </cell>
          <cell r="S1895">
            <v>6388397.4800000004</v>
          </cell>
          <cell r="T1895">
            <v>6630969.4299999997</v>
          </cell>
          <cell r="U1895">
            <v>23251919.059999999</v>
          </cell>
          <cell r="V1895">
            <v>27322599.120000001</v>
          </cell>
          <cell r="AA1895" t="str">
            <v>Debido a que no se cuenta con el detalle de gastos por crédito, se agrega el total en el crédito con mayor saldo (Banorte con clave de registro P19-0713084).</v>
          </cell>
        </row>
        <row r="1896">
          <cell r="B1896" t="str">
            <v>Nuevo León_Banco del Bajío, S.A., Institución de Banca Múltiple</v>
          </cell>
          <cell r="C1896" t="str">
            <v>Nuevo León_P19-0217009</v>
          </cell>
          <cell r="D1896" t="str">
            <v>Nuevo León_Banco del Bajío, S.A., Institución de Banca Múltiple</v>
          </cell>
          <cell r="H1896" t="str">
            <v>Crédito simple</v>
          </cell>
          <cell r="J1896" t="str">
            <v>Banco del Bajío, S.A., Institución de Banca Múltiple</v>
          </cell>
          <cell r="K1896" t="str">
            <v>P19-0217009</v>
          </cell>
          <cell r="L1896" t="str">
            <v>Fondo General de Participaciones</v>
          </cell>
          <cell r="M1896" t="str">
            <v/>
          </cell>
          <cell r="N1896" t="str">
            <v>Estado de Nuevo León</v>
          </cell>
          <cell r="O1896" t="str">
            <v>$500,000,000.00</v>
          </cell>
          <cell r="P1896" t="str">
            <v>Pesos</v>
          </cell>
          <cell r="Q1896">
            <v>463048018.37</v>
          </cell>
          <cell r="R1896">
            <v>460884511.35000002</v>
          </cell>
          <cell r="S1896">
            <v>2084362.31</v>
          </cell>
          <cell r="T1896">
            <v>2163507.02</v>
          </cell>
          <cell r="U1896">
            <v>7359973.4199999999</v>
          </cell>
          <cell r="V1896">
            <v>8881290.0600000005</v>
          </cell>
          <cell r="AA1896" t="str">
            <v>Debido a que no se cuenta con el detalle de gastos por crédito, se agrega el total en el crédito con mayor saldo (Banorte con clave de registro P19-0713084).</v>
          </cell>
        </row>
        <row r="1897">
          <cell r="B1897" t="str">
            <v>Nuevo León_Banco del Bajío, S.A., Institución de Banca Múltiple</v>
          </cell>
          <cell r="C1897" t="str">
            <v>Nuevo León_P19-0217006</v>
          </cell>
          <cell r="D1897" t="str">
            <v>Nuevo León_Banco del Bajío, S.A., Institución de Banca Múltiple</v>
          </cell>
          <cell r="H1897" t="str">
            <v>Crédito simple</v>
          </cell>
          <cell r="J1897" t="str">
            <v>Banco del Bajío, S.A., Institución de Banca Múltiple</v>
          </cell>
          <cell r="K1897" t="str">
            <v>P19-0217006</v>
          </cell>
          <cell r="L1897" t="str">
            <v>Fondo General de Participaciones</v>
          </cell>
          <cell r="M1897" t="str">
            <v/>
          </cell>
          <cell r="N1897" t="str">
            <v>Estado de Nuevo León</v>
          </cell>
          <cell r="O1897" t="str">
            <v>$1,000,000,000.00</v>
          </cell>
          <cell r="P1897" t="str">
            <v>Pesos</v>
          </cell>
          <cell r="Q1897">
            <v>978578586.72000003</v>
          </cell>
          <cell r="R1897">
            <v>976540525.26999998</v>
          </cell>
          <cell r="S1897">
            <v>1963505.75</v>
          </cell>
          <cell r="T1897">
            <v>2038061.45</v>
          </cell>
          <cell r="U1897">
            <v>15528417.710000001</v>
          </cell>
          <cell r="V1897">
            <v>18786329.469999999</v>
          </cell>
          <cell r="AA1897" t="str">
            <v>Debido a que no se cuenta con el detalle de gastos por crédito, se agrega el total en el crédito con mayor saldo (Banorte con clave de registro P19-0713084).</v>
          </cell>
        </row>
        <row r="1898">
          <cell r="B1898" t="str">
            <v>Nuevo León_Banco del Bajío, S.A., Institución de Banca Múltiple</v>
          </cell>
          <cell r="C1898" t="str">
            <v>Nuevo León_P19-0517033</v>
          </cell>
          <cell r="D1898" t="str">
            <v>Nuevo León_Banco del Bajío, S.A., Institución de Banca Múltiple</v>
          </cell>
          <cell r="H1898" t="str">
            <v>Crédito simple</v>
          </cell>
          <cell r="J1898" t="str">
            <v>Banco del Bajío, S.A., Institución de Banca Múltiple</v>
          </cell>
          <cell r="K1898" t="str">
            <v>P19-0517033</v>
          </cell>
          <cell r="L1898" t="str">
            <v>Fondo General de Participaciones</v>
          </cell>
          <cell r="M1898" t="str">
            <v/>
          </cell>
          <cell r="N1898" t="str">
            <v>Estado de Nuevo León</v>
          </cell>
          <cell r="O1898" t="str">
            <v>$400,134,000.00</v>
          </cell>
          <cell r="P1898" t="str">
            <v>Pesos</v>
          </cell>
          <cell r="Q1898">
            <v>359829399.31</v>
          </cell>
          <cell r="R1898">
            <v>358216923.24000001</v>
          </cell>
          <cell r="S1898">
            <v>1553489.02</v>
          </cell>
          <cell r="T1898">
            <v>1612476.07</v>
          </cell>
          <cell r="U1898">
            <v>5718654.5700000003</v>
          </cell>
          <cell r="V1898">
            <v>6902015.2999999998</v>
          </cell>
          <cell r="AA1898" t="str">
            <v>Debido a que no se cuenta con el detalle de gastos por crédito, se agrega el total en el crédito con mayor saldo (Banorte con clave de registro P19-0713084).</v>
          </cell>
        </row>
        <row r="1899">
          <cell r="B1899" t="str">
            <v>Nuevo León_Banco Nacional de Obras y Servicios Públicos, Sociedad Nacional de Crédito</v>
          </cell>
          <cell r="C1899" t="str">
            <v>Nuevo León_P19-0817042</v>
          </cell>
          <cell r="D1899" t="str">
            <v>Nuevo León_Banco Nacional de Obras y Servicios Públicos, Sociedad Nacional de Crédito</v>
          </cell>
          <cell r="H1899" t="str">
            <v>Crédito simple</v>
          </cell>
          <cell r="J1899" t="str">
            <v>Banco Nacional de Obras y Servicios Públicos, Sociedad Nacional de Crédito</v>
          </cell>
          <cell r="K1899" t="str">
            <v>P19-0817042</v>
          </cell>
          <cell r="L1899" t="str">
            <v>Fondo General de Participaciones</v>
          </cell>
          <cell r="M1899" t="str">
            <v/>
          </cell>
          <cell r="N1899" t="str">
            <v>Estado de Nuevo León</v>
          </cell>
          <cell r="O1899" t="str">
            <v>$3,434,585,684.00</v>
          </cell>
          <cell r="P1899" t="str">
            <v>Pesos</v>
          </cell>
          <cell r="Q1899">
            <v>3372684992.1900001</v>
          </cell>
          <cell r="R1899">
            <v>3366019012.0300002</v>
          </cell>
          <cell r="S1899">
            <v>6422127.4800000004</v>
          </cell>
          <cell r="T1899">
            <v>6665980.1600000001</v>
          </cell>
          <cell r="U1899">
            <v>56747331.409999996</v>
          </cell>
          <cell r="V1899">
            <v>68172519.739999995</v>
          </cell>
          <cell r="AA1899" t="str">
            <v>Debido a que no se cuenta con el detalle de gastos por crédito, se agrega el total en el crédito con mayor saldo (Banorte con clave de registro P19-0713084).</v>
          </cell>
        </row>
        <row r="1900">
          <cell r="B1900" t="str">
            <v>Nuevo León_BBVA Bancomer, S.A., Institución de Banca Múltiple, Grupo Financiero BBVA Bancomer</v>
          </cell>
          <cell r="C1900" t="str">
            <v>Nuevo León_P19-1117116</v>
          </cell>
          <cell r="D1900" t="str">
            <v>Nuevo León_BBVA Bancomer, S.A., Institución de Banca Múltiple, Grupo Financiero BBVA Bancomer</v>
          </cell>
          <cell r="H1900" t="str">
            <v>Crédito simple</v>
          </cell>
          <cell r="J1900" t="str">
            <v>BBVA Bancomer, S.A., Institución de Banca Múltiple, Grupo Financiero BBVA Bancomer</v>
          </cell>
          <cell r="K1900" t="str">
            <v>P19-1117116</v>
          </cell>
          <cell r="L1900" t="str">
            <v>Fondo General de Participaciones</v>
          </cell>
          <cell r="M1900" t="str">
            <v/>
          </cell>
          <cell r="N1900" t="str">
            <v>Estado de Nuevo León</v>
          </cell>
          <cell r="O1900" t="str">
            <v>$1,414,018,000.00</v>
          </cell>
          <cell r="P1900" t="str">
            <v>Pesos</v>
          </cell>
          <cell r="Q1900">
            <v>1285120410.1099999</v>
          </cell>
          <cell r="R1900">
            <v>1272621690</v>
          </cell>
          <cell r="S1900">
            <v>12041496.039999999</v>
          </cell>
          <cell r="T1900">
            <v>12498720.109999999</v>
          </cell>
          <cell r="U1900">
            <v>20018230.760000002</v>
          </cell>
          <cell r="V1900">
            <v>24103103.800000001</v>
          </cell>
          <cell r="AA1900" t="str">
            <v>Debido a que no se cuenta con el detalle de gastos por crédito, se agrega el total en el crédito con mayor saldo (Banorte con clave de registro P19-0713084).</v>
          </cell>
        </row>
        <row r="1901">
          <cell r="B1901" t="str">
            <v>Nuevo León_BBVA Bancomer, S.A., Institución de Banca Múltiple, Grupo Financiero BBVA Bancomer</v>
          </cell>
          <cell r="C1901" t="str">
            <v>Nuevo León_P19-0318019</v>
          </cell>
          <cell r="D1901" t="str">
            <v>Nuevo León_BBVA Bancomer, S.A., Institución de Banca Múltiple, Grupo Financiero BBVA Bancomer</v>
          </cell>
          <cell r="H1901" t="str">
            <v>Crédito simple</v>
          </cell>
          <cell r="J1901" t="str">
            <v>BBVA Bancomer, S.A., Institución de Banca Múltiple, Grupo Financiero BBVA Bancomer</v>
          </cell>
          <cell r="K1901" t="str">
            <v>P19-0318019</v>
          </cell>
          <cell r="L1901" t="str">
            <v>Fondo General de Participaciones</v>
          </cell>
          <cell r="M1901" t="str">
            <v/>
          </cell>
          <cell r="N1901" t="str">
            <v>Estado de Nuevo León</v>
          </cell>
          <cell r="O1901" t="str">
            <v>$699,452,615.00</v>
          </cell>
          <cell r="P1901" t="str">
            <v>Pesos</v>
          </cell>
          <cell r="Q1901">
            <v>662295104</v>
          </cell>
          <cell r="R1901">
            <v>659200653</v>
          </cell>
          <cell r="S1901">
            <v>2981250</v>
          </cell>
          <cell r="T1901">
            <v>3094451</v>
          </cell>
          <cell r="U1901">
            <v>10413261.09</v>
          </cell>
          <cell r="V1901">
            <v>12581999.82</v>
          </cell>
          <cell r="AA1901" t="str">
            <v>Debido a que no se cuenta con el detalle de gastos por crédito, se agrega el total en el crédito con mayor saldo (Banorte con clave de registro P19-0713084).</v>
          </cell>
        </row>
        <row r="1902">
          <cell r="B1902" t="str">
            <v>Nuevo León_BBVA Bancomer, S.A., Institución de Banca Múltiple, Grupo Financiero BBVA Bancomer</v>
          </cell>
          <cell r="C1902" t="str">
            <v>Nuevo León_P19-0318018</v>
          </cell>
          <cell r="D1902" t="str">
            <v>Nuevo León_BBVA Bancomer, S.A., Institución de Banca Múltiple, Grupo Financiero BBVA Bancomer</v>
          </cell>
          <cell r="H1902" t="str">
            <v>Crédito simple</v>
          </cell>
          <cell r="J1902" t="str">
            <v>BBVA Bancomer, S.A., Institución de Banca Múltiple, Grupo Financiero BBVA Bancomer</v>
          </cell>
          <cell r="K1902" t="str">
            <v>P19-0318018</v>
          </cell>
          <cell r="L1902" t="str">
            <v>Fondo General de Participaciones</v>
          </cell>
          <cell r="M1902" t="str">
            <v/>
          </cell>
          <cell r="N1902" t="str">
            <v>Estado de Nuevo León</v>
          </cell>
          <cell r="O1902" t="str">
            <v>$1,996,852,531.22</v>
          </cell>
          <cell r="P1902" t="str">
            <v>Pesos</v>
          </cell>
          <cell r="Q1902">
            <v>1889361096.75</v>
          </cell>
          <cell r="R1902">
            <v>1880409288.02</v>
          </cell>
          <cell r="S1902">
            <v>8624336.5999999996</v>
          </cell>
          <cell r="T1902">
            <v>8951808.7300000004</v>
          </cell>
          <cell r="U1902">
            <v>29707656.710000001</v>
          </cell>
          <cell r="V1902">
            <v>35892444.659999996</v>
          </cell>
          <cell r="AA1902" t="str">
            <v>Debido a que no se cuenta con el detalle de gastos por crédito, se agrega el total en el crédito con mayor saldo (Banorte con clave de registro P19-0713084).</v>
          </cell>
        </row>
        <row r="1903">
          <cell r="B1903" t="str">
            <v>Nuevo León_Banco Santander (Mexico), S.A., Institucion de Banca Multiple, Grupo Financiero Santander Mexico</v>
          </cell>
          <cell r="C1903" t="str">
            <v>Nuevo León_P19-0418022</v>
          </cell>
          <cell r="D1903" t="str">
            <v>Nuevo León_Banco Santander (Mexico), S.A., Institucion de Banca Multiple, Grupo Financiero Santander Mexico</v>
          </cell>
          <cell r="H1903" t="str">
            <v>Crédito simple</v>
          </cell>
          <cell r="J1903" t="str">
            <v>Banco Santander (Mexico), S.A., Institucion de Banca Multiple, Grupo Financiero Santander Mexico</v>
          </cell>
          <cell r="K1903" t="str">
            <v>P19-0418022</v>
          </cell>
          <cell r="L1903" t="str">
            <v>Fondo General de Participaciones</v>
          </cell>
          <cell r="M1903" t="str">
            <v/>
          </cell>
          <cell r="N1903" t="str">
            <v>Estado de Nuevo León</v>
          </cell>
          <cell r="O1903" t="str">
            <v>$4,089,277,741.69</v>
          </cell>
          <cell r="P1903" t="str">
            <v>Pesos</v>
          </cell>
          <cell r="Q1903">
            <v>3880694816.6900001</v>
          </cell>
          <cell r="R1903">
            <v>3863061163.6900001</v>
          </cell>
          <cell r="S1903">
            <v>16988584</v>
          </cell>
          <cell r="T1903">
            <v>17633653</v>
          </cell>
          <cell r="U1903">
            <v>62553340</v>
          </cell>
          <cell r="V1903">
            <v>72259624.739999995</v>
          </cell>
          <cell r="Z1903">
            <v>10408113</v>
          </cell>
          <cell r="AA1903" t="str">
            <v>Debido a que no se cuenta con el detalle de comisiones y gastos por crédito, se agrega el total en el crédito con mayor saldo (Banorte con clave de registro P19-0713084). Los $10,408,113.00 reportados en otros gastos corresponden al costo de un CAP contratado.</v>
          </cell>
        </row>
        <row r="1904">
          <cell r="B1904" t="str">
            <v>Nuevo León_BBVA Bancomer, S.A., Institución de Banca Múltiple, Grupo Financiero BBVA Bancomer</v>
          </cell>
          <cell r="C1904" t="str">
            <v>Nuevo León_P19-0518054</v>
          </cell>
          <cell r="D1904" t="str">
            <v>Nuevo León_BBVA Bancomer, S.A., Institución de Banca Múltiple, Grupo Financiero BBVA Bancomer</v>
          </cell>
          <cell r="H1904" t="str">
            <v>Crédito simple</v>
          </cell>
          <cell r="J1904" t="str">
            <v>BBVA Bancomer, S.A., Institución de Banca Múltiple, Grupo Financiero BBVA Bancomer</v>
          </cell>
          <cell r="K1904" t="str">
            <v>P19-0518054</v>
          </cell>
          <cell r="L1904" t="str">
            <v>Fondo General de Participaciones</v>
          </cell>
          <cell r="M1904" t="str">
            <v/>
          </cell>
          <cell r="N1904" t="str">
            <v>Estado de Nuevo León</v>
          </cell>
          <cell r="O1904" t="str">
            <v>$698,898,385.93</v>
          </cell>
          <cell r="P1904" t="str">
            <v>Pesos</v>
          </cell>
          <cell r="Q1904">
            <v>662295081.25</v>
          </cell>
          <cell r="R1904">
            <v>659200628.85000002</v>
          </cell>
          <cell r="S1904">
            <v>2981252.16</v>
          </cell>
          <cell r="T1904">
            <v>3094452.4</v>
          </cell>
          <cell r="U1904">
            <v>10677495.34</v>
          </cell>
          <cell r="V1904">
            <v>12416758.300000001</v>
          </cell>
          <cell r="AA1904" t="str">
            <v>Debido a que no se cuenta con el detalle de gastos por crédito, se agrega el total en el crédito con mayor saldo (Banorte con clave de registro P19-0713084).</v>
          </cell>
        </row>
        <row r="1905">
          <cell r="B1905" t="str">
            <v>Nuevo León_BBVA Bancomer, S.A., Institución de Banca Múltiple, Grupo Financiero BBVA Bancomer</v>
          </cell>
          <cell r="C1905" t="str">
            <v>Nuevo León_P19-0518053</v>
          </cell>
          <cell r="D1905" t="str">
            <v>Nuevo León_BBVA Bancomer, S.A., Institución de Banca Múltiple, Grupo Financiero BBVA Bancomer</v>
          </cell>
          <cell r="H1905" t="str">
            <v>Crédito simple</v>
          </cell>
          <cell r="J1905" t="str">
            <v>BBVA Bancomer, S.A., Institución de Banca Múltiple, Grupo Financiero BBVA Bancomer</v>
          </cell>
          <cell r="K1905" t="str">
            <v>P19-0518053</v>
          </cell>
          <cell r="L1905" t="str">
            <v>Fondo General de Participaciones</v>
          </cell>
          <cell r="M1905" t="str">
            <v/>
          </cell>
          <cell r="N1905" t="str">
            <v>Estado de Nuevo León</v>
          </cell>
          <cell r="O1905" t="str">
            <v>$500,000,000.00</v>
          </cell>
          <cell r="P1905" t="str">
            <v>Pesos</v>
          </cell>
          <cell r="Q1905">
            <v>474496358.36000001</v>
          </cell>
          <cell r="R1905">
            <v>472340274.20999998</v>
          </cell>
          <cell r="S1905">
            <v>2077210.99</v>
          </cell>
          <cell r="T1905">
            <v>2156084.15</v>
          </cell>
          <cell r="U1905">
            <v>7649188.9699999997</v>
          </cell>
          <cell r="V1905">
            <v>8896271.9900000002</v>
          </cell>
          <cell r="AA1905" t="str">
            <v>Debido a que no se cuenta con el detalle de gastos por crédito, se agrega el total en el crédito con mayor saldo (Banorte con clave de registro P19-0713084).</v>
          </cell>
        </row>
        <row r="1906">
          <cell r="B1906" t="str">
            <v>Nuevo León_BBVA Bancomer, S.A., Institución de Banca Múltiple, Grupo Financiero BBVA Bancomer</v>
          </cell>
          <cell r="C1906" t="str">
            <v>Nuevo León_P19-0718063</v>
          </cell>
          <cell r="D1906" t="str">
            <v>Nuevo León_BBVA Bancomer, S.A., Institución de Banca Múltiple, Grupo Financiero BBVA Bancomer</v>
          </cell>
          <cell r="H1906" t="str">
            <v>Crédito simple</v>
          </cell>
          <cell r="J1906" t="str">
            <v>BBVA Bancomer, S.A., Institución de Banca Múltiple, Grupo Financiero BBVA Bancomer</v>
          </cell>
          <cell r="K1906" t="str">
            <v>P19-0718063</v>
          </cell>
          <cell r="L1906" t="str">
            <v>Fondo General de Participaciones</v>
          </cell>
          <cell r="M1906" t="str">
            <v/>
          </cell>
          <cell r="N1906" t="str">
            <v>Estado de Nuevo León</v>
          </cell>
          <cell r="O1906" t="str">
            <v>$299,043,882.59</v>
          </cell>
          <cell r="P1906" t="str">
            <v>Pesos</v>
          </cell>
          <cell r="Q1906">
            <v>283840749.10000002</v>
          </cell>
          <cell r="R1906">
            <v>282514555.22000003</v>
          </cell>
          <cell r="S1906">
            <v>1277679.5</v>
          </cell>
          <cell r="T1906">
            <v>1326193.8799999999</v>
          </cell>
          <cell r="U1906">
            <v>4689947.84</v>
          </cell>
          <cell r="V1906">
            <v>5436092.2400000002</v>
          </cell>
          <cell r="AA1906" t="str">
            <v>Debido a que no se cuenta con el detalle de gastos por crédito, se agrega el total en el crédito con mayor saldo (Banorte con clave de registro P19-0713084).</v>
          </cell>
        </row>
        <row r="1907">
          <cell r="B1907" t="str">
            <v>Nuevo León_Banco del Bajío, S.A., Institución de Banca Múltiple</v>
          </cell>
          <cell r="C1907" t="str">
            <v>Nuevo León_P19-0918084</v>
          </cell>
          <cell r="D1907" t="str">
            <v>Nuevo León_Banco del Bajío, S.A., Institución de Banca Múltiple</v>
          </cell>
          <cell r="H1907" t="str">
            <v>Crédito simple</v>
          </cell>
          <cell r="J1907" t="str">
            <v>Banco del Bajío, S.A., Institución de Banca Múltiple</v>
          </cell>
          <cell r="K1907" t="str">
            <v>P19-0918084</v>
          </cell>
          <cell r="L1907" t="str">
            <v>Fondo General de Participaciones</v>
          </cell>
          <cell r="M1907" t="str">
            <v/>
          </cell>
          <cell r="N1907" t="str">
            <v>Estado de Nuevo León</v>
          </cell>
          <cell r="O1907" t="str">
            <v>$1,483,998,231.84</v>
          </cell>
          <cell r="P1907" t="str">
            <v>Pesos</v>
          </cell>
          <cell r="Q1907">
            <v>1410692832.8499999</v>
          </cell>
          <cell r="R1907">
            <v>1404192876.3499999</v>
          </cell>
          <cell r="S1907">
            <v>6262177.2300000004</v>
          </cell>
          <cell r="T1907">
            <v>6499956.5</v>
          </cell>
          <cell r="U1907">
            <v>22940303.710000001</v>
          </cell>
          <cell r="V1907">
            <v>27609455.670000002</v>
          </cell>
          <cell r="AA1907" t="str">
            <v>Debido a que no se cuenta con el detalle de gastos por crédito, se agrega el total en el crédito con mayor saldo (Banorte con clave de registro P19-0713084).</v>
          </cell>
        </row>
        <row r="1908">
          <cell r="B1908" t="str">
            <v>Nuevo León_Banco del Bajío, S.A., Institución de Banca Múltiple</v>
          </cell>
          <cell r="C1908" t="str">
            <v>Nuevo León_P19-0918085</v>
          </cell>
          <cell r="D1908" t="str">
            <v>Nuevo León_Banco del Bajío, S.A., Institución de Banca Múltiple</v>
          </cell>
          <cell r="H1908" t="str">
            <v>Crédito simple</v>
          </cell>
          <cell r="J1908" t="str">
            <v>Banco del Bajío, S.A., Institución de Banca Múltiple</v>
          </cell>
          <cell r="K1908" t="str">
            <v>P19-0918085</v>
          </cell>
          <cell r="L1908" t="str">
            <v>Fondo General de Participaciones</v>
          </cell>
          <cell r="M1908" t="str">
            <v/>
          </cell>
          <cell r="N1908" t="str">
            <v>Estado de Nuevo León</v>
          </cell>
          <cell r="O1908" t="str">
            <v>$758,927,653.36</v>
          </cell>
          <cell r="P1908" t="str">
            <v>Pesos</v>
          </cell>
          <cell r="Q1908">
            <v>720431778.09000003</v>
          </cell>
          <cell r="R1908">
            <v>717018366.27999997</v>
          </cell>
          <cell r="S1908">
            <v>3288543.5</v>
          </cell>
          <cell r="T1908">
            <v>3413411.81</v>
          </cell>
          <cell r="U1908">
            <v>11716441.51</v>
          </cell>
          <cell r="V1908">
            <v>14099324.5</v>
          </cell>
          <cell r="AA1908" t="str">
            <v>Debido a que no se cuenta con el detalle de gastos por crédito, se agrega el total en el crédito con mayor saldo (Banorte con clave de registro P19-0713084).</v>
          </cell>
        </row>
        <row r="1909">
          <cell r="B1909" t="str">
            <v>Nuevo León_Banco Santander (Mexico), S.A., Institucion de Banca Multiple, Grupo Financiero Santander Mexico</v>
          </cell>
          <cell r="C1909" t="str">
            <v>Nuevo León_P19-1118113</v>
          </cell>
          <cell r="D1909" t="str">
            <v>Nuevo León_Banco Santander (Mexico), S.A., Institucion de Banca Multiple, Grupo Financiero Santander Mexico</v>
          </cell>
          <cell r="H1909" t="str">
            <v>Crédito simple</v>
          </cell>
          <cell r="J1909" t="str">
            <v>Banco Santander (Mexico), S.A., Institucion de Banca Multiple, Grupo Financiero Santander Mexico</v>
          </cell>
          <cell r="K1909" t="str">
            <v>P19-1118113</v>
          </cell>
          <cell r="L1909" t="str">
            <v>Fondo General de Participaciones</v>
          </cell>
          <cell r="M1909" t="str">
            <v/>
          </cell>
          <cell r="N1909" t="str">
            <v>Estado de Nuevo León</v>
          </cell>
          <cell r="O1909" t="str">
            <v>$1,300,000,000.00</v>
          </cell>
          <cell r="P1909" t="str">
            <v>Pesos</v>
          </cell>
          <cell r="Q1909">
            <v>1264729590.3399999</v>
          </cell>
          <cell r="R1909">
            <v>1260302346.4300001</v>
          </cell>
          <cell r="S1909">
            <v>4265287.92</v>
          </cell>
          <cell r="T1909">
            <v>4427243.91</v>
          </cell>
          <cell r="U1909">
            <v>20340893.23</v>
          </cell>
          <cell r="V1909">
            <v>23525820.82</v>
          </cell>
          <cell r="AA1909" t="str">
            <v>Debido a que no se cuenta con el detalle de gastos por crédito, se agrega el total en el crédito con mayor saldo (Banorte con clave de registro P19-0713084).</v>
          </cell>
        </row>
        <row r="1910">
          <cell r="B1910" t="str">
            <v>Nuevo León_Banco Mercantil del Norte, S.A., Institución de Banca Múltiple, Grupo Financiero Banorte</v>
          </cell>
          <cell r="C1910" t="str">
            <v>Nuevo León_P19-1218134</v>
          </cell>
          <cell r="D1910" t="str">
            <v>Nuevo León_Banco Mercantil del Norte, S.A., Institución de Banca Múltiple, Grupo Financiero Banorte</v>
          </cell>
          <cell r="H1910" t="str">
            <v>Crédito simple</v>
          </cell>
          <cell r="J1910" t="str">
            <v>Banco Mercantil del Norte, S.A., Institución de Banca Múltiple, Grupo Financiero Banorte</v>
          </cell>
          <cell r="K1910" t="str">
            <v>P19-1218134</v>
          </cell>
          <cell r="L1910" t="str">
            <v>Fondo General de Participaciones</v>
          </cell>
          <cell r="M1910" t="str">
            <v/>
          </cell>
          <cell r="N1910" t="str">
            <v>Estado de Nuevo León</v>
          </cell>
          <cell r="O1910" t="str">
            <v>$1,250,000,000.00</v>
          </cell>
          <cell r="P1910" t="str">
            <v>Pesos</v>
          </cell>
          <cell r="Q1910">
            <v>855138061.64999998</v>
          </cell>
          <cell r="R1910">
            <v>852103696.78999996</v>
          </cell>
          <cell r="S1910">
            <v>2923362.72</v>
          </cell>
          <cell r="T1910">
            <v>3034364.86</v>
          </cell>
          <cell r="U1910">
            <v>13770905.6</v>
          </cell>
          <cell r="V1910">
            <v>16608815.43</v>
          </cell>
          <cell r="AA1910" t="str">
            <v>Debido a que no se cuenta con el detalle de gastos por crédito, se agrega el total en el crédito con mayor saldo (Banorte con clave de registro P19-0713084).</v>
          </cell>
        </row>
        <row r="1911">
          <cell r="B1911" t="str">
            <v>Nuevo León_BBVA Bancomer, S.A., Institución de Banca Múltiple, Grupo Financiero BBVA Bancomer</v>
          </cell>
          <cell r="C1911" t="str">
            <v>Nuevo León_P19-0719013</v>
          </cell>
          <cell r="D1911" t="str">
            <v>Nuevo León_BBVA Bancomer, S.A., Institución de Banca Múltiple, Grupo Financiero BBVA Bancomer</v>
          </cell>
          <cell r="H1911" t="str">
            <v>Crédito simple</v>
          </cell>
          <cell r="J1911" t="str">
            <v>BBVA Bancomer, S.A., Institución de Banca Múltiple, Grupo Financiero BBVA Bancomer</v>
          </cell>
          <cell r="K1911" t="str">
            <v>P19-0719013</v>
          </cell>
          <cell r="L1911" t="str">
            <v>Fondo General de Participaciones</v>
          </cell>
          <cell r="M1911" t="str">
            <v/>
          </cell>
          <cell r="N1911" t="str">
            <v>Estado de Nuevo León</v>
          </cell>
          <cell r="O1911" t="str">
            <v>$1,250,000,000.00</v>
          </cell>
          <cell r="P1911" t="str">
            <v>Pesos</v>
          </cell>
          <cell r="Q1911">
            <v>1224138591.1700001</v>
          </cell>
          <cell r="R1911">
            <v>1220187382.9200001</v>
          </cell>
          <cell r="S1911">
            <v>3806666.44</v>
          </cell>
          <cell r="T1911">
            <v>3951208.25</v>
          </cell>
          <cell r="U1911">
            <v>19169399.25</v>
          </cell>
          <cell r="V1911">
            <v>23203649.890000001</v>
          </cell>
          <cell r="AA1911" t="str">
            <v>Debido a que no se cuenta con el detalle de gastos por crédito, se agrega el total en el crédito con mayor saldo (Banorte con clave de registro P19-0713084).</v>
          </cell>
        </row>
        <row r="1912">
          <cell r="B1912" t="str">
            <v>Nuevo León_BBVA Bancomer, S.A., Institución de Banca Múltiple, Grupo Financiero BBVA Bancomer</v>
          </cell>
          <cell r="C1912" t="str">
            <v>Nuevo León_P19-1019048</v>
          </cell>
          <cell r="D1912" t="str">
            <v>Nuevo León_BBVA Bancomer, S.A., Institución de Banca Múltiple, Grupo Financiero BBVA Bancomer</v>
          </cell>
          <cell r="H1912" t="str">
            <v>Crédito simple</v>
          </cell>
          <cell r="J1912" t="str">
            <v>BBVA Bancomer, S.A., Institución de Banca Múltiple, Grupo Financiero BBVA Bancomer</v>
          </cell>
          <cell r="K1912" t="str">
            <v>P19-1019048</v>
          </cell>
          <cell r="L1912" t="str">
            <v>Fondo General de Participaciones</v>
          </cell>
          <cell r="M1912" t="str">
            <v/>
          </cell>
          <cell r="N1912" t="str">
            <v>Estado de Nuevo León</v>
          </cell>
          <cell r="O1912" t="str">
            <v>$750,000,000.00</v>
          </cell>
          <cell r="P1912" t="str">
            <v>Pesos</v>
          </cell>
          <cell r="Q1912">
            <v>737509767.30999994</v>
          </cell>
          <cell r="R1912">
            <v>735253965</v>
          </cell>
          <cell r="S1912">
            <v>2173281.3199999998</v>
          </cell>
          <cell r="T1912">
            <v>2255802.34</v>
          </cell>
          <cell r="U1912">
            <v>11547787.07</v>
          </cell>
          <cell r="V1912">
            <v>13980392.640000001</v>
          </cell>
          <cell r="AA1912" t="str">
            <v>Debido a que no se cuenta con el detalle de gastos por crédito, se agrega el total en el crédito con mayor saldo (Banorte con clave de registro P19-0713084).</v>
          </cell>
        </row>
        <row r="1913">
          <cell r="B1913" t="str">
            <v>Nuevo León_Banco Nacional de Obras y Servicios Públicos, Sociedad Nacional de Crédito</v>
          </cell>
          <cell r="C1913" t="str">
            <v>Nuevo León_A19-1219022</v>
          </cell>
          <cell r="D1913" t="str">
            <v>Nuevo León_Banco Nacional de Obras y Servicios Públicos, Sociedad Nacional de Crédito</v>
          </cell>
          <cell r="H1913" t="str">
            <v>Crédito simple</v>
          </cell>
          <cell r="J1913" t="str">
            <v>Banco Nacional de Obras y Servicios Públicos, Sociedad Nacional de Crédito</v>
          </cell>
          <cell r="K1913" t="str">
            <v>A19-1219022</v>
          </cell>
          <cell r="L1913" t="str">
            <v>Fondo de Aportaciones para el Fortalecimiento de las Entidades Federativas</v>
          </cell>
          <cell r="M1913" t="str">
            <v/>
          </cell>
          <cell r="N1913" t="str">
            <v>Estado de Nuevo León</v>
          </cell>
          <cell r="O1913" t="str">
            <v>$700,000,000.00</v>
          </cell>
          <cell r="P1913" t="str">
            <v>Pesos</v>
          </cell>
        </row>
        <row r="1914">
          <cell r="B1914" t="str">
            <v>Nuevo León_Banco Nacional de Obras y Servicios Públicos, Sociedad Nacional de Crédito</v>
          </cell>
          <cell r="C1914" t="str">
            <v>Nuevo León_A19-1219023</v>
          </cell>
          <cell r="D1914" t="str">
            <v>Nuevo León_Banco Nacional de Obras y Servicios Públicos, Sociedad Nacional de Crédito</v>
          </cell>
          <cell r="H1914" t="str">
            <v>Crédito simple</v>
          </cell>
          <cell r="J1914" t="str">
            <v>Banco Nacional de Obras y Servicios Públicos, Sociedad Nacional de Crédito</v>
          </cell>
          <cell r="K1914" t="str">
            <v>A19-1219023</v>
          </cell>
          <cell r="L1914" t="str">
            <v>Fondo de Aportaciones para el Fortalecimiento de las Entidades Federativas</v>
          </cell>
          <cell r="M1914" t="str">
            <v/>
          </cell>
          <cell r="N1914" t="str">
            <v>Estado de Nuevo León</v>
          </cell>
          <cell r="O1914" t="str">
            <v>$800,000,000.00</v>
          </cell>
          <cell r="P1914" t="str">
            <v>Pesos</v>
          </cell>
        </row>
        <row r="1915">
          <cell r="B1915" t="str">
            <v>Nuevo León_BBVA Bancomer, S.A., Institución de Banca Múltiple, Grupo Financiero BBVA Bancomer</v>
          </cell>
          <cell r="C1915" t="str">
            <v>Nuevo León_P19-0120001</v>
          </cell>
          <cell r="D1915" t="str">
            <v>Nuevo León_BBVA Bancomer, S.A., Institución de Banca Múltiple, Grupo Financiero BBVA Bancomer</v>
          </cell>
          <cell r="H1915" t="str">
            <v>Crédito simple</v>
          </cell>
          <cell r="J1915" t="str">
            <v>BBVA Bancomer, S.A., Institución de Banca Múltiple, Grupo Financiero BBVA Bancomer</v>
          </cell>
          <cell r="K1915" t="str">
            <v>P19-0120001</v>
          </cell>
          <cell r="L1915" t="str">
            <v>Fondo General de Participaciones</v>
          </cell>
          <cell r="M1915" t="str">
            <v/>
          </cell>
          <cell r="N1915" t="str">
            <v>Estado de Nuevo León</v>
          </cell>
          <cell r="O1915" t="str">
            <v>$500,000,000.00</v>
          </cell>
          <cell r="P1915" t="str">
            <v>Pesos</v>
          </cell>
          <cell r="Q1915">
            <v>493122032.44999999</v>
          </cell>
          <cell r="R1915">
            <v>491673178.25</v>
          </cell>
          <cell r="S1915">
            <v>1395852.7</v>
          </cell>
          <cell r="T1915">
            <v>1448854.2</v>
          </cell>
          <cell r="U1915">
            <v>7720615.7599999998</v>
          </cell>
          <cell r="V1915">
            <v>9348123.6799999997</v>
          </cell>
          <cell r="AA1915" t="str">
            <v>Debido a que no se cuenta con el detalle de gastos por crédito, se agrega el total en el crédito con mayor saldo (Banorte con clave de registro P19-0713084).</v>
          </cell>
        </row>
        <row r="1916">
          <cell r="B1916" t="str">
            <v>Nuevo León_Banco Santander (Mexico), S.A., Institucion de Banca Multiple, Grupo Financiero Santander Mexico</v>
          </cell>
          <cell r="C1916" t="str">
            <v>Nuevo León_P19-0520042</v>
          </cell>
          <cell r="D1916" t="str">
            <v>Nuevo León_Banco Santander (Mexico), S.A., Institucion de Banca Multiple, Grupo Financiero Santander Mexico</v>
          </cell>
          <cell r="H1916" t="str">
            <v>Crédito simple</v>
          </cell>
          <cell r="J1916" t="str">
            <v>Banco Santander (Mexico), S.A., Institucion de Banca Multiple, Grupo Financiero Santander Mexico</v>
          </cell>
          <cell r="K1916" t="str">
            <v>P19-0520042</v>
          </cell>
          <cell r="L1916" t="str">
            <v>Fondo General de Participaciones</v>
          </cell>
          <cell r="M1916" t="str">
            <v/>
          </cell>
          <cell r="N1916" t="str">
            <v>Estado de Nuevo León</v>
          </cell>
          <cell r="O1916" t="str">
            <v>$491,220,986.26</v>
          </cell>
          <cell r="P1916" t="str">
            <v>Pesos</v>
          </cell>
          <cell r="Q1916">
            <v>476013440.79000002</v>
          </cell>
          <cell r="R1916">
            <v>473850463.10000002</v>
          </cell>
          <cell r="S1916">
            <v>2083852.35</v>
          </cell>
          <cell r="T1916">
            <v>2162977.69</v>
          </cell>
          <cell r="U1916">
            <v>7649040.6299999999</v>
          </cell>
          <cell r="V1916">
            <v>8839210.6099999994</v>
          </cell>
          <cell r="X1916">
            <v>1703931.37</v>
          </cell>
          <cell r="AA1916" t="str">
            <v>Debido a que no se cuenta con el detalle de gastos por crédito, se agrega el total en el crédito con mayor saldo (Banorte con clave de registro P19-0713084).</v>
          </cell>
        </row>
        <row r="1917">
          <cell r="B1917" t="str">
            <v>Nuevo León_BBVA Bancomer, S.A., Institución de Banca Múltiple, Grupo Financiero BBVA Bancomer</v>
          </cell>
          <cell r="C1917" t="str">
            <v>Nuevo León_P19-0420040</v>
          </cell>
          <cell r="D1917" t="str">
            <v>Nuevo León_BBVA Bancomer, S.A., Institución de Banca Múltiple, Grupo Financiero BBVA Bancomer</v>
          </cell>
          <cell r="H1917" t="str">
            <v>Crédito simple</v>
          </cell>
          <cell r="J1917" t="str">
            <v>BBVA Bancomer, S.A., Institución de Banca Múltiple, Grupo Financiero BBVA Bancomer</v>
          </cell>
          <cell r="K1917" t="str">
            <v>P19-0420040</v>
          </cell>
          <cell r="L1917" t="str">
            <v>Fondo General de Participaciones</v>
          </cell>
          <cell r="M1917" t="str">
            <v/>
          </cell>
          <cell r="N1917" t="str">
            <v>Estado de Nuevo León</v>
          </cell>
          <cell r="O1917" t="str">
            <v>$1,500,000,000.00</v>
          </cell>
          <cell r="P1917" t="str">
            <v>Pesos</v>
          </cell>
          <cell r="Q1917">
            <v>1475186426.1600001</v>
          </cell>
          <cell r="R1917">
            <v>1471371932.5699999</v>
          </cell>
          <cell r="S1917">
            <v>3669514.03</v>
          </cell>
          <cell r="T1917">
            <v>3814493.59</v>
          </cell>
          <cell r="U1917">
            <v>22657710.440000001</v>
          </cell>
          <cell r="V1917">
            <v>27506796.02</v>
          </cell>
          <cell r="AA1917" t="str">
            <v>Debido a que no se cuenta con el detalle de gastos por crédito, se agrega el total en el crédito con mayor saldo (Banorte con clave de registro P19-0713084).</v>
          </cell>
        </row>
        <row r="1918">
          <cell r="B1918" t="str">
            <v>Nuevo León_Banco Mercantil del Norte, S.A., Institución de Banca Múltiple, Grupo Financiero Banorte</v>
          </cell>
          <cell r="C1918" t="str">
            <v>Nuevo León_P19-0713084_ID</v>
          </cell>
          <cell r="D1918" t="str">
            <v>Nuevo León_Banco Mercantil del Norte, S.A., Institución de Banca Múltiple, Grupo Financiero Banorte</v>
          </cell>
          <cell r="H1918" t="str">
            <v>Instrumento derivado (contrato marco  y anexos)</v>
          </cell>
          <cell r="J1918" t="str">
            <v>Banco Mercantil del Norte, S.A., Institución de Banca Múltiple, Grupo Financiero Banorte</v>
          </cell>
          <cell r="K1918" t="str">
            <v>P19-0713084_ID</v>
          </cell>
          <cell r="L1918" t="str">
            <v>Fondo General de Participaciones</v>
          </cell>
          <cell r="M1918" t="str">
            <v/>
          </cell>
          <cell r="N1918" t="str">
            <v>Estado de Nuevo León</v>
          </cell>
          <cell r="O1918" t="str">
            <v/>
          </cell>
          <cell r="P1918" t="str">
            <v/>
          </cell>
          <cell r="Q1918">
            <v>0</v>
          </cell>
          <cell r="R1918">
            <v>0</v>
          </cell>
          <cell r="S1918">
            <v>0</v>
          </cell>
          <cell r="T1918">
            <v>0</v>
          </cell>
          <cell r="U1918">
            <v>0</v>
          </cell>
          <cell r="Y1918">
            <v>48639105.789999999</v>
          </cell>
          <cell r="AA1918" t="str">
            <v>Coberturas liquidadas en el 2T 2022.</v>
          </cell>
        </row>
        <row r="1919">
          <cell r="B1919" t="str">
            <v>Nuevo León_Banco Mercantil del Norte, S.A., Institución de Banca Múltiple, Grupo Financiero Banorte</v>
          </cell>
          <cell r="C1919" t="str">
            <v>Nuevo León_P19-0918085_ID</v>
          </cell>
          <cell r="D1919" t="str">
            <v>Nuevo León_Banco Mercantil del Norte, S.A., Institución de Banca Múltiple, Grupo Financiero Banorte</v>
          </cell>
          <cell r="H1919" t="str">
            <v>Instrumento derivado (contrato marco  y anexos)</v>
          </cell>
          <cell r="J1919" t="str">
            <v>Banco Mercantil del Norte, S.A., Institución de Banca Múltiple, Grupo Financiero Banorte</v>
          </cell>
          <cell r="K1919" t="str">
            <v>P19-0918085_ID</v>
          </cell>
          <cell r="L1919" t="str">
            <v>Fondo General de Participaciones</v>
          </cell>
          <cell r="M1919" t="str">
            <v/>
          </cell>
          <cell r="N1919" t="str">
            <v>Estado de Nuevo León</v>
          </cell>
          <cell r="O1919" t="str">
            <v/>
          </cell>
          <cell r="P1919" t="str">
            <v/>
          </cell>
          <cell r="Q1919">
            <v>0</v>
          </cell>
          <cell r="R1919">
            <v>0</v>
          </cell>
          <cell r="S1919">
            <v>0</v>
          </cell>
          <cell r="T1919">
            <v>0</v>
          </cell>
          <cell r="U1919">
            <v>0</v>
          </cell>
          <cell r="Y1919">
            <v>3616494.9</v>
          </cell>
          <cell r="AA1919" t="str">
            <v>Coberturas liquidadas en el 2T 2022.</v>
          </cell>
        </row>
        <row r="1920">
          <cell r="B1920" t="str">
            <v>Nuevo León_Banco Mercantil del Norte, S.A., Institución de Banca Múltiple, Grupo Financiero Banorte</v>
          </cell>
          <cell r="C1920" t="str">
            <v>Nuevo León_P19-0318018_ID</v>
          </cell>
          <cell r="D1920" t="str">
            <v>Nuevo León_Banco Mercantil del Norte, S.A., Institución de Banca Múltiple, Grupo Financiero Banorte</v>
          </cell>
          <cell r="H1920" t="str">
            <v>Instrumento derivado (contrato marco  y anexos)</v>
          </cell>
          <cell r="J1920" t="str">
            <v>Banco Mercantil del Norte, S.A., Institución de Banca Múltiple, Grupo Financiero Banorte</v>
          </cell>
          <cell r="K1920" t="str">
            <v>P19-0318018_ID</v>
          </cell>
          <cell r="L1920" t="str">
            <v>Fondo General de Participaciones</v>
          </cell>
          <cell r="M1920" t="str">
            <v/>
          </cell>
          <cell r="N1920" t="str">
            <v>Estado de Nuevo León</v>
          </cell>
          <cell r="O1920" t="str">
            <v/>
          </cell>
          <cell r="P1920" t="str">
            <v/>
          </cell>
          <cell r="Q1920">
            <v>0</v>
          </cell>
          <cell r="R1920">
            <v>0</v>
          </cell>
          <cell r="S1920">
            <v>0</v>
          </cell>
          <cell r="T1920">
            <v>0</v>
          </cell>
          <cell r="U1920">
            <v>0</v>
          </cell>
          <cell r="Y1920">
            <v>9484402.2699999996</v>
          </cell>
          <cell r="AA1920" t="str">
            <v>Coberturas liquidadas en el 2T 2022.</v>
          </cell>
        </row>
        <row r="1921">
          <cell r="B1921" t="str">
            <v>Nuevo León_Banco Mercantil del Norte, S.A., Institución de Banca Múltiple, Grupo Financiero Banorte</v>
          </cell>
          <cell r="C1921" t="str">
            <v>Nuevo León_P19-0418022_ID</v>
          </cell>
          <cell r="D1921" t="str">
            <v>Nuevo León_Banco Mercantil del Norte, S.A., Institución de Banca Múltiple, Grupo Financiero Banorte</v>
          </cell>
          <cell r="H1921" t="str">
            <v>Instrumento derivado (contrato marco  y anexos)</v>
          </cell>
          <cell r="J1921" t="str">
            <v>Banco Mercantil del Norte, S.A., Institución de Banca Múltiple, Grupo Financiero Banorte</v>
          </cell>
          <cell r="K1921" t="str">
            <v>P19-0418022_ID</v>
          </cell>
          <cell r="L1921" t="str">
            <v>Fondo General de Participaciones</v>
          </cell>
          <cell r="M1921" t="str">
            <v/>
          </cell>
          <cell r="N1921" t="str">
            <v>Estado de Nuevo León</v>
          </cell>
          <cell r="O1921" t="str">
            <v/>
          </cell>
          <cell r="P1921" t="str">
            <v/>
          </cell>
          <cell r="Q1921">
            <v>0</v>
          </cell>
          <cell r="R1921">
            <v>0</v>
          </cell>
          <cell r="S1921">
            <v>0</v>
          </cell>
          <cell r="T1921">
            <v>0</v>
          </cell>
          <cell r="U1921">
            <v>0</v>
          </cell>
          <cell r="Y1921">
            <v>10445285.23</v>
          </cell>
          <cell r="AA1921" t="str">
            <v>Coberturas liquidadas en el 2T 2022.</v>
          </cell>
        </row>
        <row r="1922">
          <cell r="B1922" t="str">
            <v>Nuevo León_Banco Nacional de Obras y Servicios Públicos, Sociedad Nacional de Crédito</v>
          </cell>
          <cell r="C1922" t="str">
            <v>Nuevo León_P19-0720073</v>
          </cell>
          <cell r="D1922" t="str">
            <v>Nuevo León_Banco Nacional de Obras y Servicios Públicos, Sociedad Nacional de Crédito</v>
          </cell>
          <cell r="H1922" t="str">
            <v>Crédito simple</v>
          </cell>
          <cell r="J1922" t="str">
            <v>Banco Nacional de Obras y Servicios Públicos, Sociedad Nacional de Crédito</v>
          </cell>
          <cell r="K1922" t="str">
            <v>P19-0720073</v>
          </cell>
          <cell r="L1922" t="str">
            <v>Fondo General de Participaciones</v>
          </cell>
          <cell r="M1922" t="str">
            <v/>
          </cell>
          <cell r="N1922" t="str">
            <v>Estado de Nuevo León</v>
          </cell>
          <cell r="O1922" t="str">
            <v>$1,394,505,990.00</v>
          </cell>
          <cell r="P1922" t="str">
            <v>Pesos</v>
          </cell>
          <cell r="Q1922">
            <v>1375349172.96</v>
          </cell>
          <cell r="R1922">
            <v>1371889302.6400001</v>
          </cell>
          <cell r="S1922">
            <v>3328369.12</v>
          </cell>
          <cell r="T1922">
            <v>3459870.32</v>
          </cell>
          <cell r="U1922">
            <v>21893600.440000001</v>
          </cell>
          <cell r="V1922">
            <v>24914606.079999998</v>
          </cell>
          <cell r="AA1922" t="str">
            <v>Debido a que no se cuenta con el detalle de gastos por crédito, se agrega el total en el crédito con mayor saldo (Banorte con clave de registro P19-0713084).</v>
          </cell>
        </row>
        <row r="1923">
          <cell r="B1923" t="str">
            <v>Nuevo León_BBVA Bancomer, S.A., Institución de Banca Múltiple, Grupo Financiero BBVA Bancomer</v>
          </cell>
          <cell r="C1923" t="str">
            <v>Nuevo León_P19-0421012</v>
          </cell>
          <cell r="D1923" t="str">
            <v>Nuevo León_BBVA Bancomer, S.A., Institución de Banca Múltiple, Grupo Financiero BBVA Bancomer</v>
          </cell>
          <cell r="H1923" t="str">
            <v>Crédito simple</v>
          </cell>
          <cell r="J1923" t="str">
            <v>BBVA Bancomer, S.A., Institución de Banca Múltiple, Grupo Financiero BBVA Bancomer</v>
          </cell>
          <cell r="K1923" t="str">
            <v>P19-0421012</v>
          </cell>
          <cell r="L1923" t="str">
            <v>Fondo General de Participaciones</v>
          </cell>
          <cell r="M1923" t="str">
            <v/>
          </cell>
          <cell r="N1923" t="str">
            <v>Estado de Nuevo León</v>
          </cell>
          <cell r="O1923" t="str">
            <v>$1,000,000,000.00</v>
          </cell>
          <cell r="P1923" t="str">
            <v>Pesos</v>
          </cell>
          <cell r="Q1923">
            <v>999287900</v>
          </cell>
          <cell r="R1923">
            <v>997095573.25999999</v>
          </cell>
          <cell r="S1923">
            <v>712100</v>
          </cell>
          <cell r="T1923">
            <v>2192326.7400000002</v>
          </cell>
          <cell r="U1923">
            <v>15822758.33</v>
          </cell>
          <cell r="V1923">
            <v>19157078.280000001</v>
          </cell>
          <cell r="AA1923" t="str">
            <v>Debido a que no se cuenta con el detalle de gastos por crédito, se agrega el total en el crédito con mayor saldo (Banorte con clave de registro P19-0713084).</v>
          </cell>
        </row>
        <row r="1924">
          <cell r="B1924" t="str">
            <v>Nuevo León_Banco Mercantil del Norte, S.A., Institución de Banca Múltiple, Grupo Financiero Banorte</v>
          </cell>
          <cell r="C1924" t="str">
            <v>Nuevo León_P19-0521016</v>
          </cell>
          <cell r="D1924" t="str">
            <v>Nuevo León_Banco Mercantil del Norte, S.A., Institución de Banca Múltiple, Grupo Financiero Banorte</v>
          </cell>
          <cell r="H1924" t="str">
            <v>Crédito simple</v>
          </cell>
          <cell r="J1924" t="str">
            <v>Banco Mercantil del Norte, S.A., Institución de Banca Múltiple, Grupo Financiero Banorte</v>
          </cell>
          <cell r="K1924" t="str">
            <v>P19-0521016</v>
          </cell>
          <cell r="L1924" t="str">
            <v>Fondo General de Participaciones</v>
          </cell>
          <cell r="M1924" t="str">
            <v/>
          </cell>
          <cell r="N1924" t="str">
            <v>Estado de Nuevo León</v>
          </cell>
          <cell r="O1924" t="str">
            <v>$500,000,000.00</v>
          </cell>
          <cell r="P1924" t="str">
            <v>Pesos</v>
          </cell>
          <cell r="Q1924">
            <v>500000000</v>
          </cell>
          <cell r="R1924">
            <v>499273436.5</v>
          </cell>
          <cell r="S1924">
            <v>0</v>
          </cell>
          <cell r="T1924">
            <v>726563.5</v>
          </cell>
          <cell r="U1924">
            <v>8290268.0599999996</v>
          </cell>
          <cell r="V1924">
            <v>9994804.1400000006</v>
          </cell>
          <cell r="AA1924" t="str">
            <v>Debido a que no se cuenta con el detalle de gastos por crédito, se agrega el total en el crédito con mayor saldo (Banorte con clave de registro P19-0713084).</v>
          </cell>
        </row>
        <row r="1925">
          <cell r="B1925" t="str">
            <v>Nuevo León_Banco Mercantil del Norte, S.A., Institución de Banca Múltiple, Grupo Financiero Banorte</v>
          </cell>
          <cell r="C1925" t="str">
            <v>Nuevo León_P19-0521017</v>
          </cell>
          <cell r="D1925" t="str">
            <v>Nuevo León_Banco Mercantil del Norte, S.A., Institución de Banca Múltiple, Grupo Financiero Banorte</v>
          </cell>
          <cell r="H1925" t="str">
            <v>Crédito simple</v>
          </cell>
          <cell r="J1925" t="str">
            <v>Banco Mercantil del Norte, S.A., Institución de Banca Múltiple, Grupo Financiero Banorte</v>
          </cell>
          <cell r="K1925" t="str">
            <v>P19-0521017</v>
          </cell>
          <cell r="L1925" t="str">
            <v>Fondo General de Participaciones</v>
          </cell>
          <cell r="M1925" t="str">
            <v/>
          </cell>
          <cell r="N1925" t="str">
            <v>Estado de Nuevo León</v>
          </cell>
          <cell r="O1925" t="str">
            <v>$500,000,000.00</v>
          </cell>
          <cell r="P1925" t="str">
            <v>Pesos</v>
          </cell>
          <cell r="Q1925">
            <v>500000000</v>
          </cell>
          <cell r="R1925">
            <v>499273436.5</v>
          </cell>
          <cell r="S1925">
            <v>0</v>
          </cell>
          <cell r="T1925">
            <v>726563.5</v>
          </cell>
          <cell r="U1925">
            <v>8718045.8300000001</v>
          </cell>
          <cell r="V1925">
            <v>10451632.789999999</v>
          </cell>
          <cell r="AA1925" t="str">
            <v>Debido a que no se cuenta con el detalle de gastos por crédito, se agrega el total en el crédito con mayor saldo (Banorte con clave de registro P19-0713084).</v>
          </cell>
        </row>
        <row r="1926">
          <cell r="B1926" t="str">
            <v>Nuevo León_Banco Mercantil del Norte, S.A., Institución de Banca Múltiple, Grupo Financiero Banorte</v>
          </cell>
          <cell r="C1926" t="str">
            <v>Nuevo León_P19-0721030</v>
          </cell>
          <cell r="D1926" t="str">
            <v>Nuevo León_Banco Mercantil del Norte, S.A., Institución de Banca Múltiple, Grupo Financiero Banorte</v>
          </cell>
          <cell r="H1926" t="str">
            <v>Crédito simple</v>
          </cell>
          <cell r="J1926" t="str">
            <v>Banco Mercantil del Norte, S.A., Institución de Banca Múltiple, Grupo Financiero Banorte</v>
          </cell>
          <cell r="K1926" t="str">
            <v>P19-0721030</v>
          </cell>
          <cell r="L1926" t="str">
            <v>Fondo General de Participaciones</v>
          </cell>
          <cell r="M1926" t="str">
            <v/>
          </cell>
          <cell r="N1926" t="str">
            <v>Estado de Nuevo León</v>
          </cell>
          <cell r="O1926" t="str">
            <v>$500,000,000.00</v>
          </cell>
          <cell r="P1926" t="str">
            <v>Pesos</v>
          </cell>
          <cell r="Q1926">
            <v>500000000</v>
          </cell>
          <cell r="R1926">
            <v>499273436.5</v>
          </cell>
          <cell r="S1926">
            <v>0</v>
          </cell>
          <cell r="T1926">
            <v>726563.5</v>
          </cell>
          <cell r="U1926">
            <v>8719268.0600000005</v>
          </cell>
          <cell r="V1926">
            <v>10452938.01</v>
          </cell>
          <cell r="AA1926" t="str">
            <v>Debido a que no se cuenta con el detalle de gastos por crédito, se agrega el total en el crédito con mayor saldo (Banorte con clave de registro P19-0713084).</v>
          </cell>
        </row>
        <row r="1927">
          <cell r="B1927" t="str">
            <v>Nuevo León_Banco Mercantil del Norte, S.A., Institución de Banca Múltiple, Grupo Financiero Banorte</v>
          </cell>
          <cell r="C1927" t="str">
            <v>Nuevo León_P19-0721031</v>
          </cell>
          <cell r="D1927" t="str">
            <v>Nuevo León_Banco Mercantil del Norte, S.A., Institución de Banca Múltiple, Grupo Financiero Banorte</v>
          </cell>
          <cell r="H1927" t="str">
            <v>Crédito simple</v>
          </cell>
          <cell r="J1927" t="str">
            <v>Banco Mercantil del Norte, S.A., Institución de Banca Múltiple, Grupo Financiero Banorte</v>
          </cell>
          <cell r="K1927" t="str">
            <v>P19-0721031</v>
          </cell>
          <cell r="L1927" t="str">
            <v>Fondo General de Participaciones</v>
          </cell>
          <cell r="M1927" t="str">
            <v/>
          </cell>
          <cell r="N1927" t="str">
            <v>Estado de Nuevo León</v>
          </cell>
          <cell r="O1927" t="str">
            <v>$470,000,000.00</v>
          </cell>
          <cell r="P1927" t="str">
            <v>Pesos</v>
          </cell>
          <cell r="Q1927">
            <v>470000000</v>
          </cell>
          <cell r="R1927">
            <v>469317030.31</v>
          </cell>
          <cell r="S1927">
            <v>0</v>
          </cell>
          <cell r="T1927">
            <v>682969.69</v>
          </cell>
          <cell r="U1927">
            <v>8196111.9900000002</v>
          </cell>
          <cell r="V1927">
            <v>9825761.7300000004</v>
          </cell>
          <cell r="AA1927" t="str">
            <v>Debido a que no se cuenta con el detalle de gastos por crédito, se agrega el total en el crédito con mayor saldo (Banorte con clave de registro P19-0713084).</v>
          </cell>
        </row>
        <row r="1928">
          <cell r="B1928" t="str">
            <v>Nuevo León_Banco Multiva, S.A. Institución de Banca Múltiple, Grupo Financiero Multiva</v>
          </cell>
          <cell r="C1928" t="str">
            <v>Nuevo León_P19-1221047</v>
          </cell>
          <cell r="D1928" t="str">
            <v>Nuevo León_Banco Multiva, S.A. Institución de Banca Múltiple, Grupo Financiero Multiva</v>
          </cell>
          <cell r="H1928" t="str">
            <v>Crédito simple</v>
          </cell>
          <cell r="J1928" t="str">
            <v>Banco Multiva, S.A. Institución de Banca Múltiple, Grupo Financiero Multiva</v>
          </cell>
          <cell r="K1928" t="str">
            <v>P19-1221047</v>
          </cell>
          <cell r="L1928" t="str">
            <v>Fondo General de Participaciones</v>
          </cell>
          <cell r="M1928" t="str">
            <v/>
          </cell>
          <cell r="N1928" t="str">
            <v>Estado de Nuevo León</v>
          </cell>
          <cell r="O1928" t="str">
            <v>$3,679,566,574.37</v>
          </cell>
          <cell r="P1928" t="str">
            <v>Pesos</v>
          </cell>
          <cell r="Q1928">
            <v>3669512212.1999998</v>
          </cell>
          <cell r="R1928">
            <v>3669512212.1999998</v>
          </cell>
          <cell r="S1928">
            <v>0</v>
          </cell>
          <cell r="T1928">
            <v>0</v>
          </cell>
          <cell r="U1928">
            <v>0</v>
          </cell>
          <cell r="Y1928">
            <v>15079872.02</v>
          </cell>
          <cell r="AA1928" t="str">
            <v>Debido a que no se cuenta con el detalle de gastos por crédito, se agrega el total en el crédito con mayor saldo (Banorte con clave de registro P19-0713084).</v>
          </cell>
        </row>
        <row r="1929">
          <cell r="B1929" t="str">
            <v>Nuevo León_BBVA México, S.A. Institución de banca múltiple grupo financiero BBVA México</v>
          </cell>
          <cell r="C1929" t="str">
            <v>Nuevo León_P19-0422015</v>
          </cell>
          <cell r="D1929" t="str">
            <v>Nuevo León_BBVA México, S.A. Institución de banca múltiple grupo financiero BBVA México</v>
          </cell>
          <cell r="H1929" t="str">
            <v>Crédito simple</v>
          </cell>
          <cell r="J1929" t="str">
            <v>BBVA México, S.A. Institución de banca múltiple grupo financiero BBVA México</v>
          </cell>
          <cell r="K1929" t="str">
            <v>P19-0422015</v>
          </cell>
          <cell r="L1929" t="str">
            <v>Fondo General de Participaciones</v>
          </cell>
          <cell r="M1929" t="str">
            <v/>
          </cell>
          <cell r="N1929" t="str">
            <v>Estado de Nuevo León</v>
          </cell>
          <cell r="O1929" t="str">
            <v>$750,000,000.00</v>
          </cell>
          <cell r="P1929" t="str">
            <v>Pesos</v>
          </cell>
          <cell r="R1929">
            <v>750000000</v>
          </cell>
          <cell r="T1929">
            <v>0</v>
          </cell>
          <cell r="V1929">
            <v>9699731.25</v>
          </cell>
          <cell r="X1929">
            <v>2175000</v>
          </cell>
          <cell r="AA1929" t="str">
            <v>Crédito dispuesto en el 2T 2022. Debido a que no se cuenta con el detalle de gastos por crédito, se agrega el total en el crédito con mayor saldo (Banorte con clave de registro P19-0713084).</v>
          </cell>
        </row>
        <row r="1930">
          <cell r="B1930" t="str">
            <v>Nuevo León_BBVA México, S.A. Institución de banca múltiple grupo financiero BBVA México</v>
          </cell>
          <cell r="C1930" t="str">
            <v>Nuevo León_P19-0422016</v>
          </cell>
          <cell r="D1930" t="str">
            <v>Nuevo León_BBVA México, S.A. Institución de banca múltiple grupo financiero BBVA México</v>
          </cell>
          <cell r="H1930" t="str">
            <v>Crédito simple</v>
          </cell>
          <cell r="J1930" t="str">
            <v>BBVA México, S.A. Institución de banca múltiple grupo financiero BBVA México</v>
          </cell>
          <cell r="K1930" t="str">
            <v>P19-0422016</v>
          </cell>
          <cell r="L1930" t="str">
            <v>Fondo General de Participaciones</v>
          </cell>
          <cell r="M1930" t="str">
            <v/>
          </cell>
          <cell r="N1930" t="str">
            <v>Estado de Nuevo León</v>
          </cell>
          <cell r="O1930" t="str">
            <v>$1,000,000,000.00</v>
          </cell>
          <cell r="P1930" t="str">
            <v>Pesos</v>
          </cell>
          <cell r="R1930">
            <v>1000000000</v>
          </cell>
          <cell r="T1930">
            <v>0</v>
          </cell>
          <cell r="V1930">
            <v>13051586.119999999</v>
          </cell>
          <cell r="X1930">
            <v>3480000</v>
          </cell>
          <cell r="AA1930" t="str">
            <v>Crédito dispuesto en el 2T 2022. Debido a que no se cuenta con el detalle de gastos por crédito, se agrega el total en el crédito con mayor saldo (Banorte con clave de registro P19-0713084).</v>
          </cell>
        </row>
        <row r="1931">
          <cell r="B1931" t="str">
            <v>Nuevo León_Banco Azteca, S.A., Institución de Banca Múltiple</v>
          </cell>
          <cell r="C1931" t="str">
            <v>Nuevo León_P19-0622021</v>
          </cell>
          <cell r="D1931" t="str">
            <v>Nuevo León_Banco Azteca, S.A., Institución de Banca Múltiple</v>
          </cell>
          <cell r="H1931" t="str">
            <v>Crédito simple</v>
          </cell>
          <cell r="J1931" t="str">
            <v>Banco Azteca, S.A., Institución de Banca Múltiple</v>
          </cell>
          <cell r="K1931" t="str">
            <v>P19-0622021</v>
          </cell>
          <cell r="L1931" t="str">
            <v>Fondo General de Participaciones</v>
          </cell>
          <cell r="M1931" t="str">
            <v/>
          </cell>
          <cell r="N1931" t="str">
            <v>Estado de Nuevo León</v>
          </cell>
          <cell r="O1931" t="str">
            <v>$500,000,000.00</v>
          </cell>
          <cell r="P1931" t="str">
            <v>Pesos</v>
          </cell>
          <cell r="R1931">
            <v>0</v>
          </cell>
          <cell r="T1931">
            <v>0</v>
          </cell>
          <cell r="AA1931" t="str">
            <v/>
          </cell>
        </row>
        <row r="1932">
          <cell r="B1932" t="str">
            <v>Nuevo León_Banco Mercantil del Norte, S.A., Institución de Banca Múltiple, Grupo Financiero Banorte</v>
          </cell>
          <cell r="C1932" t="str">
            <v>Nuevo León_P19-0622022</v>
          </cell>
          <cell r="D1932" t="str">
            <v>Nuevo León_Banco Mercantil del Norte, S.A., Institución de Banca Múltiple, Grupo Financiero Banorte</v>
          </cell>
          <cell r="H1932" t="str">
            <v>Crédito simple</v>
          </cell>
          <cell r="J1932" t="str">
            <v>Banco Mercantil del Norte, S.A., Institución de Banca Múltiple, Grupo Financiero Banorte</v>
          </cell>
          <cell r="K1932" t="str">
            <v>P19-0622022</v>
          </cell>
          <cell r="L1932" t="str">
            <v>Fondo General de Participaciones</v>
          </cell>
          <cell r="M1932" t="str">
            <v/>
          </cell>
          <cell r="N1932" t="str">
            <v>Estado de Nuevo León</v>
          </cell>
          <cell r="O1932" t="str">
            <v>$250,000,000.00</v>
          </cell>
          <cell r="P1932" t="str">
            <v>Pesos</v>
          </cell>
          <cell r="R1932">
            <v>0</v>
          </cell>
          <cell r="T1932">
            <v>0</v>
          </cell>
          <cell r="AA1932" t="str">
            <v/>
          </cell>
        </row>
        <row r="1933">
          <cell r="B1933" t="str">
            <v>Nuevo León_NL Desarrollos</v>
          </cell>
          <cell r="C1933" t="str">
            <v>Nuevo León_190419046</v>
          </cell>
          <cell r="D1933" t="str">
            <v>Nuevo León_NL Desarrollos</v>
          </cell>
          <cell r="H1933" t="str">
            <v>Obligación relacionada con asociaciones público - privadas</v>
          </cell>
          <cell r="J1933" t="str">
            <v>NL Desarrollos</v>
          </cell>
          <cell r="K1933" t="str">
            <v>190419046</v>
          </cell>
          <cell r="L1933" t="str">
            <v>Impuesto Sobre Nómina</v>
          </cell>
          <cell r="M1933" t="str">
            <v/>
          </cell>
          <cell r="N1933" t="str">
            <v>Estado de Nuevo León</v>
          </cell>
          <cell r="O1933" t="str">
            <v>$484,340,302.58</v>
          </cell>
          <cell r="P1933" t="str">
            <v>Pesos</v>
          </cell>
          <cell r="Q1933">
            <v>318857365.94</v>
          </cell>
          <cell r="R1933">
            <v>312803112.17000002</v>
          </cell>
          <cell r="S1933">
            <v>6054253.7699999996</v>
          </cell>
          <cell r="T1933">
            <v>6054253.7699999996</v>
          </cell>
          <cell r="AA1933" t="str">
            <v/>
          </cell>
        </row>
        <row r="1934">
          <cell r="B1934" t="str">
            <v>Nuevo León_BBVA Bancomer, S.A., Institución de Banca Múltiple, Grupo Financiero BBVA Bancomer</v>
          </cell>
          <cell r="C1934" t="str">
            <v>Nuevo León_606/1996</v>
          </cell>
          <cell r="D1934" t="str">
            <v>Nuevo León_BBVA Bancomer, S.A., Institución de Banca Múltiple, Grupo Financiero BBVA Bancomer</v>
          </cell>
          <cell r="H1934" t="str">
            <v>Crédito simple</v>
          </cell>
          <cell r="J1934" t="str">
            <v>BBVA Bancomer, S.A., Institución de Banca Múltiple, Grupo Financiero BBVA Bancomer</v>
          </cell>
          <cell r="K1934" t="str">
            <v>606/1996</v>
          </cell>
          <cell r="L1934" t="str">
            <v>Fondo General de Participaciones</v>
          </cell>
          <cell r="M1934" t="str">
            <v/>
          </cell>
          <cell r="N1934" t="str">
            <v>Fideicomiso para la Realización de Obras Viales en la Zona Valle Oriente y Áreas Adyacentes</v>
          </cell>
          <cell r="O1934" t="str">
            <v>$217,000,000.00</v>
          </cell>
          <cell r="P1934" t="str">
            <v>Pesos</v>
          </cell>
          <cell r="Q1934">
            <v>0</v>
          </cell>
          <cell r="R1934">
            <v>0</v>
          </cell>
          <cell r="S1934">
            <v>0</v>
          </cell>
          <cell r="T1934">
            <v>0</v>
          </cell>
          <cell r="AA1934" t="str">
            <v/>
          </cell>
        </row>
        <row r="1935">
          <cell r="B1935" t="str">
            <v>Nuevo León_BBVA Bancomer, S.A., Institución de Banca Múltiple, Grupo Financiero BBVA Bancomer</v>
          </cell>
          <cell r="C1935" t="str">
            <v>Nuevo León_727/1996</v>
          </cell>
          <cell r="D1935" t="str">
            <v>Nuevo León_BBVA Bancomer, S.A., Institución de Banca Múltiple, Grupo Financiero BBVA Bancomer</v>
          </cell>
          <cell r="H1935" t="str">
            <v>Crédito simple</v>
          </cell>
          <cell r="J1935" t="str">
            <v>BBVA Bancomer, S.A., Institución de Banca Múltiple, Grupo Financiero BBVA Bancomer</v>
          </cell>
          <cell r="K1935" t="str">
            <v>727/1996</v>
          </cell>
          <cell r="L1935" t="str">
            <v>Fondo General de Participaciones</v>
          </cell>
          <cell r="M1935" t="str">
            <v/>
          </cell>
          <cell r="N1935" t="str">
            <v>Fideicomiso para la Realización de Obras Viales en la Zona Valle Oriente y Áreas Adyacentes</v>
          </cell>
          <cell r="O1935" t="str">
            <v>$20,000,000.00</v>
          </cell>
          <cell r="P1935" t="str">
            <v>Pesos</v>
          </cell>
          <cell r="Q1935">
            <v>0</v>
          </cell>
          <cell r="R1935">
            <v>0</v>
          </cell>
          <cell r="S1935">
            <v>0</v>
          </cell>
          <cell r="T1935">
            <v>0</v>
          </cell>
          <cell r="AA1935" t="str">
            <v/>
          </cell>
        </row>
        <row r="1936">
          <cell r="B1936" t="str">
            <v>Nuevo León_Banco Nacional de Obras y Servicios Públicos, Sociedad Nacional de Crédito</v>
          </cell>
          <cell r="C1936" t="str">
            <v>Nuevo León_102/1997</v>
          </cell>
          <cell r="D1936" t="str">
            <v>Nuevo León_Banco Nacional de Obras y Servicios Públicos, Sociedad Nacional de Crédito</v>
          </cell>
          <cell r="H1936" t="str">
            <v>Crédito simple</v>
          </cell>
          <cell r="J1936" t="str">
            <v>Banco Nacional de Obras y Servicios Públicos, Sociedad Nacional de Crédito</v>
          </cell>
          <cell r="K1936" t="str">
            <v>102/1997</v>
          </cell>
          <cell r="L1936" t="str">
            <v>Fondo General de Participaciones</v>
          </cell>
          <cell r="M1936" t="str">
            <v/>
          </cell>
          <cell r="N1936" t="str">
            <v>Fideicomiso para la Realización de Obras Viales en la Zona Valle Oriente y Áreas Adyacentes</v>
          </cell>
          <cell r="O1936" t="str">
            <v>$63,000,000.00</v>
          </cell>
          <cell r="P1936" t="str">
            <v>Pesos</v>
          </cell>
          <cell r="Q1936">
            <v>0</v>
          </cell>
          <cell r="R1936">
            <v>0</v>
          </cell>
          <cell r="S1936">
            <v>0</v>
          </cell>
          <cell r="T1936">
            <v>0</v>
          </cell>
          <cell r="AA1936" t="str">
            <v/>
          </cell>
        </row>
        <row r="1937">
          <cell r="B1937" t="str">
            <v>Nuevo León_BBVA Bancomer, S.A., Institución de Banca Múltiple, Grupo Financiero BBVA Bancomer</v>
          </cell>
          <cell r="C1937" t="str">
            <v>Nuevo León_160/1997</v>
          </cell>
          <cell r="D1937" t="str">
            <v>Nuevo León_BBVA Bancomer, S.A., Institución de Banca Múltiple, Grupo Financiero BBVA Bancomer</v>
          </cell>
          <cell r="H1937" t="str">
            <v>Crédito simple</v>
          </cell>
          <cell r="J1937" t="str">
            <v>BBVA Bancomer, S.A., Institución de Banca Múltiple, Grupo Financiero BBVA Bancomer</v>
          </cell>
          <cell r="K1937" t="str">
            <v>160/1997</v>
          </cell>
          <cell r="L1937" t="str">
            <v>Fondo General de Participaciones</v>
          </cell>
          <cell r="M1937" t="str">
            <v/>
          </cell>
          <cell r="N1937" t="str">
            <v>Fideicomiso para la Realización de Obras Viales en la Zona Valle Oriente y Áreas Adyacentes</v>
          </cell>
          <cell r="O1937" t="str">
            <v>$83,000,000.00</v>
          </cell>
          <cell r="P1937" t="str">
            <v>Pesos</v>
          </cell>
          <cell r="Q1937">
            <v>0</v>
          </cell>
          <cell r="R1937">
            <v>0</v>
          </cell>
          <cell r="S1937">
            <v>0</v>
          </cell>
          <cell r="T1937">
            <v>0</v>
          </cell>
          <cell r="AA1937" t="str">
            <v/>
          </cell>
        </row>
        <row r="1938">
          <cell r="B1938" t="str">
            <v>Nuevo León_IXE Banco, S.A</v>
          </cell>
          <cell r="C1938" t="str">
            <v>Nuevo León_384/1997</v>
          </cell>
          <cell r="D1938" t="str">
            <v>Nuevo León_IXE Banco, S.A</v>
          </cell>
          <cell r="H1938" t="str">
            <v>Crédito simple</v>
          </cell>
          <cell r="J1938" t="str">
            <v>IXE Banco, S.A</v>
          </cell>
          <cell r="K1938" t="str">
            <v>384/1997</v>
          </cell>
          <cell r="L1938" t="str">
            <v>Ingresos Locales</v>
          </cell>
          <cell r="M1938" t="str">
            <v/>
          </cell>
          <cell r="N1938" t="str">
            <v>Fideicomiso para la Realización de Obras Viales en la Zona Valle Oriente y Áreas Adyacentes</v>
          </cell>
          <cell r="O1938" t="str">
            <v>$82,000,000.00</v>
          </cell>
          <cell r="P1938" t="str">
            <v>Pesos</v>
          </cell>
          <cell r="Q1938">
            <v>0</v>
          </cell>
          <cell r="R1938">
            <v>0</v>
          </cell>
          <cell r="S1938">
            <v>0</v>
          </cell>
          <cell r="T1938">
            <v>0</v>
          </cell>
          <cell r="AA1938" t="str">
            <v/>
          </cell>
        </row>
        <row r="1939">
          <cell r="B1939" t="str">
            <v>Nuevo León_Banco Mercantil del Norte, S.A., Institución de Banca Múltiple, Grupo Financiero Banorte</v>
          </cell>
          <cell r="C1939" t="str">
            <v>Nuevo León_IL19-0120001</v>
          </cell>
          <cell r="D1939" t="str">
            <v>Nuevo León_Banco Mercantil del Norte, S.A., Institución de Banca Múltiple, Grupo Financiero Banorte</v>
          </cell>
          <cell r="H1939" t="str">
            <v>Crédito simple</v>
          </cell>
          <cell r="J1939" t="str">
            <v>Banco Mercantil del Norte, S.A., Institución de Banca Múltiple, Grupo Financiero Banorte</v>
          </cell>
          <cell r="K1939" t="str">
            <v>IL19-0120001</v>
          </cell>
          <cell r="L1939" t="str">
            <v>Ingresos Locales</v>
          </cell>
          <cell r="M1939" t="str">
            <v>Ingresos Locales</v>
          </cell>
          <cell r="N1939" t="str">
            <v>Sistema de Transporte Colectivo Metrorrey</v>
          </cell>
          <cell r="O1939" t="str">
            <v>$1,400,000,000.00</v>
          </cell>
          <cell r="P1939" t="str">
            <v>Pesos</v>
          </cell>
          <cell r="Q1939">
            <v>1378308264.4400001</v>
          </cell>
          <cell r="R1939">
            <v>1374593860.6099999</v>
          </cell>
          <cell r="S1939">
            <v>3573228.43</v>
          </cell>
          <cell r="T1939">
            <v>3714403.83</v>
          </cell>
          <cell r="U1939">
            <v>23297678.899999999</v>
          </cell>
          <cell r="V1939">
            <v>26971491.359999999</v>
          </cell>
          <cell r="AA1939" t="str">
            <v>Metrorrey está en amarillo en la evaluación de sistema de alertas de cuenta pública 2020.</v>
          </cell>
        </row>
        <row r="1940">
          <cell r="B1940" t="str">
            <v>Nuevo León_Banco Nacional de Obras y Servicios Públicos, Sociedad Nacional de Crédito</v>
          </cell>
          <cell r="C1940" t="str">
            <v>Nuevo León_P19-0420039</v>
          </cell>
          <cell r="D1940" t="str">
            <v>Nuevo León_Banco Nacional de Obras y Servicios Públicos, Sociedad Nacional de Crédito</v>
          </cell>
          <cell r="H1940" t="str">
            <v>Crédito simple</v>
          </cell>
          <cell r="J1940" t="str">
            <v>Banco Nacional de Obras y Servicios Públicos, Sociedad Nacional de Crédito</v>
          </cell>
          <cell r="K1940" t="str">
            <v>P19-0420039</v>
          </cell>
          <cell r="L1940" t="str">
            <v>Fondo General de Participaciones</v>
          </cell>
          <cell r="M1940" t="str">
            <v>Ingresos Locales</v>
          </cell>
          <cell r="N1940" t="str">
            <v>Municipio de Apodaca</v>
          </cell>
          <cell r="O1940" t="str">
            <v>$330,239,325.24</v>
          </cell>
          <cell r="P1940" t="str">
            <v>Pesos</v>
          </cell>
          <cell r="Q1940">
            <v>298552252.72000003</v>
          </cell>
          <cell r="R1940">
            <v>296645157.50999999</v>
          </cell>
          <cell r="S1940">
            <v>1837330.42</v>
          </cell>
          <cell r="T1940">
            <v>1907095.21</v>
          </cell>
          <cell r="U1940">
            <v>4787098.9800000004</v>
          </cell>
          <cell r="V1940">
            <v>5423438.29</v>
          </cell>
          <cell r="AA1940" t="str">
            <v/>
          </cell>
        </row>
        <row r="1941">
          <cell r="B1941" t="str">
            <v>Nuevo León_Scotiabank Inverlat, S.A., Institución de Banca Múltiple, Grupo Financiero Scotiabank Inverlat</v>
          </cell>
          <cell r="C1941" t="str">
            <v>Nuevo León_Q19-0122012</v>
          </cell>
          <cell r="D1941" t="str">
            <v>Nuevo León_Scotiabank Inverlat, S.A., Institución de Banca Múltiple, Grupo Financiero Scotiabank Inverlat</v>
          </cell>
          <cell r="E1941" t="str">
            <v xml:space="preserve">Deuda </v>
          </cell>
          <cell r="F1941" t="str">
            <v>Obligaciones a Corto Plazo, Servicio de la Deuda de Obligaciones a Corto Plazo</v>
          </cell>
          <cell r="H1941" t="str">
            <v>Obligación a corto plazo</v>
          </cell>
          <cell r="J1941" t="str">
            <v>Scotiabank Inverlat, S.A., Institución de Banca Múltiple, Grupo Financiero Scotiabank Inverlat</v>
          </cell>
          <cell r="K1941" t="str">
            <v>Q19-0122012</v>
          </cell>
          <cell r="L1941" t="str">
            <v>No aplica</v>
          </cell>
          <cell r="M1941" t="str">
            <v/>
          </cell>
          <cell r="N1941" t="str">
            <v>Estado de Nuevo León</v>
          </cell>
          <cell r="O1941" t="str">
            <v>$200,000,000.00</v>
          </cell>
          <cell r="P1941" t="str">
            <v>Pesos</v>
          </cell>
          <cell r="Q1941">
            <v>155555555.56</v>
          </cell>
          <cell r="R1941">
            <v>88888888.900000006</v>
          </cell>
          <cell r="S1941">
            <v>44444444.439999998</v>
          </cell>
          <cell r="T1941">
            <v>66666666.659999996</v>
          </cell>
          <cell r="U1941">
            <v>3123305.93</v>
          </cell>
          <cell r="V1941">
            <v>2377829.9300000002</v>
          </cell>
          <cell r="AA1941" t="str">
            <v/>
          </cell>
        </row>
        <row r="1942">
          <cell r="B1942" t="str">
            <v>Nuevo León_Scotiabank Inverlat, S.A., Institución de Banca Múltiple, Grupo Financiero Scotiabank Inverlat</v>
          </cell>
          <cell r="C1942" t="str">
            <v>Nuevo León_Q19-0122013</v>
          </cell>
          <cell r="D1942" t="str">
            <v>Nuevo León_Scotiabank Inverlat, S.A., Institución de Banca Múltiple, Grupo Financiero Scotiabank Inverlat</v>
          </cell>
          <cell r="H1942" t="str">
            <v>Obligación a corto plazo</v>
          </cell>
          <cell r="J1942" t="str">
            <v>Scotiabank Inverlat, S.A., Institución de Banca Múltiple, Grupo Financiero Scotiabank Inverlat</v>
          </cell>
          <cell r="K1942" t="str">
            <v>Q19-0122013</v>
          </cell>
          <cell r="L1942" t="str">
            <v>No aplica</v>
          </cell>
          <cell r="M1942" t="str">
            <v/>
          </cell>
          <cell r="N1942" t="str">
            <v>Estado de Nuevo León</v>
          </cell>
          <cell r="O1942" t="str">
            <v>$200,000,000.00</v>
          </cell>
          <cell r="P1942" t="str">
            <v>Pesos</v>
          </cell>
          <cell r="Q1942">
            <v>155555555.56</v>
          </cell>
          <cell r="R1942">
            <v>88888888.900000006</v>
          </cell>
          <cell r="S1942">
            <v>44444444.439999998</v>
          </cell>
          <cell r="T1942">
            <v>66666666.659999996</v>
          </cell>
          <cell r="U1942">
            <v>3133170.13</v>
          </cell>
          <cell r="V1942">
            <v>2384471.91</v>
          </cell>
          <cell r="AA1942" t="str">
            <v/>
          </cell>
        </row>
        <row r="1943">
          <cell r="B1943" t="str">
            <v>Nuevo León_BBVA México, S.A. Institución de banca múltiple grupo financiero BBVA México</v>
          </cell>
          <cell r="C1943" t="str">
            <v>Nuevo León_Q19-0122014</v>
          </cell>
          <cell r="D1943" t="str">
            <v>Nuevo León_BBVA México, S.A. Institución de banca múltiple grupo financiero BBVA México</v>
          </cell>
          <cell r="H1943" t="str">
            <v>Obligación a corto plazo</v>
          </cell>
          <cell r="J1943" t="str">
            <v>BBVA México, S.A. Institución de banca múltiple grupo financiero BBVA México</v>
          </cell>
          <cell r="K1943" t="str">
            <v>Q19-0122014</v>
          </cell>
          <cell r="L1943" t="str">
            <v>No aplica</v>
          </cell>
          <cell r="M1943" t="str">
            <v/>
          </cell>
          <cell r="N1943" t="str">
            <v>Estado de Nuevo León</v>
          </cell>
          <cell r="O1943" t="str">
            <v>$200,000,000.00</v>
          </cell>
          <cell r="P1943" t="str">
            <v>Pesos</v>
          </cell>
          <cell r="Q1943">
            <v>133333334</v>
          </cell>
          <cell r="R1943">
            <v>66666668</v>
          </cell>
          <cell r="S1943">
            <v>66666666</v>
          </cell>
          <cell r="T1943">
            <v>66666666</v>
          </cell>
          <cell r="U1943">
            <v>2790525.87</v>
          </cell>
          <cell r="V1943">
            <v>2092781.87</v>
          </cell>
          <cell r="AA1943" t="str">
            <v/>
          </cell>
        </row>
        <row r="1944">
          <cell r="B1944" t="str">
            <v>Nuevo León_HSBC México, S.A., Institución de Banca Múltiple, Grupo Financiero HSBC</v>
          </cell>
          <cell r="C1944" t="str">
            <v>Nuevo León_Q19-0122015</v>
          </cell>
          <cell r="D1944" t="str">
            <v>Nuevo León_HSBC México, S.A., Institución de Banca Múltiple, Grupo Financiero HSBC</v>
          </cell>
          <cell r="H1944" t="str">
            <v>Obligación a corto plazo</v>
          </cell>
          <cell r="J1944" t="str">
            <v>HSBC México, S.A., Institución de Banca Múltiple, Grupo Financiero HSBC</v>
          </cell>
          <cell r="K1944" t="str">
            <v>Q19-0122015</v>
          </cell>
          <cell r="L1944" t="str">
            <v>No aplica</v>
          </cell>
          <cell r="M1944" t="str">
            <v/>
          </cell>
          <cell r="N1944" t="str">
            <v>Estado de Nuevo León</v>
          </cell>
          <cell r="O1944" t="str">
            <v>$100,000,000.00</v>
          </cell>
          <cell r="P1944" t="str">
            <v>Pesos</v>
          </cell>
          <cell r="Q1944">
            <v>77777777.780000001</v>
          </cell>
          <cell r="R1944">
            <v>44444444.450000003</v>
          </cell>
          <cell r="S1944">
            <v>22222222.219999999</v>
          </cell>
          <cell r="T1944">
            <v>33333333.329999998</v>
          </cell>
          <cell r="U1944">
            <v>1500953.61</v>
          </cell>
          <cell r="V1944">
            <v>1248862.94</v>
          </cell>
          <cell r="AA1944" t="str">
            <v/>
          </cell>
        </row>
        <row r="1945">
          <cell r="B1945" t="str">
            <v>Nuevo León_HSBC México, S.A., Institución de Banca Múltiple, Grupo Financiero HSBC</v>
          </cell>
          <cell r="C1945" t="str">
            <v>Nuevo León_Q19-0122016</v>
          </cell>
          <cell r="D1945" t="str">
            <v>Nuevo León_HSBC México, S.A., Institución de Banca Múltiple, Grupo Financiero HSBC</v>
          </cell>
          <cell r="H1945" t="str">
            <v>Obligación a corto plazo</v>
          </cell>
          <cell r="J1945" t="str">
            <v>HSBC México, S.A., Institución de Banca Múltiple, Grupo Financiero HSBC</v>
          </cell>
          <cell r="K1945" t="str">
            <v>Q19-0122016</v>
          </cell>
          <cell r="L1945" t="str">
            <v>No aplica</v>
          </cell>
          <cell r="M1945" t="str">
            <v/>
          </cell>
          <cell r="N1945" t="str">
            <v>Estado de Nuevo León</v>
          </cell>
          <cell r="O1945" t="str">
            <v>$250,000,000.00</v>
          </cell>
          <cell r="P1945" t="str">
            <v>Pesos</v>
          </cell>
          <cell r="Q1945">
            <v>194444444.44</v>
          </cell>
          <cell r="R1945">
            <v>111111111.09999999</v>
          </cell>
          <cell r="S1945">
            <v>55555555.560000002</v>
          </cell>
          <cell r="T1945">
            <v>83333333.340000004</v>
          </cell>
          <cell r="U1945">
            <v>3799544.52</v>
          </cell>
          <cell r="V1945">
            <v>3156848.68</v>
          </cell>
          <cell r="AA1945" t="str">
            <v/>
          </cell>
        </row>
        <row r="1946">
          <cell r="B1946" t="str">
            <v>Nuevo León_HSBC México, S.A., Institución de Banca Múltiple, Grupo Financiero HSBC</v>
          </cell>
          <cell r="C1946" t="str">
            <v>Nuevo León_Q19-0122017</v>
          </cell>
          <cell r="D1946" t="str">
            <v>Nuevo León_HSBC México, S.A., Institución de Banca Múltiple, Grupo Financiero HSBC</v>
          </cell>
          <cell r="H1946" t="str">
            <v>Obligación a corto plazo</v>
          </cell>
          <cell r="J1946" t="str">
            <v>HSBC México, S.A., Institución de Banca Múltiple, Grupo Financiero HSBC</v>
          </cell>
          <cell r="K1946" t="str">
            <v>Q19-0122017</v>
          </cell>
          <cell r="L1946" t="str">
            <v>No aplica</v>
          </cell>
          <cell r="M1946" t="str">
            <v/>
          </cell>
          <cell r="N1946" t="str">
            <v>Estado de Nuevo León</v>
          </cell>
          <cell r="O1946" t="str">
            <v>$250,000,000.00</v>
          </cell>
          <cell r="P1946" t="str">
            <v>Pesos</v>
          </cell>
          <cell r="Q1946">
            <v>194444444.44</v>
          </cell>
          <cell r="R1946">
            <v>111111111.09999999</v>
          </cell>
          <cell r="S1946">
            <v>55555555.560000002</v>
          </cell>
          <cell r="T1946">
            <v>83333333.340000004</v>
          </cell>
          <cell r="U1946">
            <v>3858495.14</v>
          </cell>
          <cell r="V1946">
            <v>3200212.9</v>
          </cell>
          <cell r="AA1946" t="str">
            <v/>
          </cell>
        </row>
        <row r="1947">
          <cell r="B1947" t="str">
            <v>Nuevo León_Banco Mercantil del Norte, S.A., Institución de Banca Múltiple, Grupo Financiero Banorte</v>
          </cell>
          <cell r="C1947" t="str">
            <v>Nuevo León_Q19-0122018</v>
          </cell>
          <cell r="D1947" t="str">
            <v>Nuevo León_Banco Mercantil del Norte, S.A., Institución de Banca Múltiple, Grupo Financiero Banorte</v>
          </cell>
          <cell r="H1947" t="str">
            <v>Obligación a corto plazo</v>
          </cell>
          <cell r="J1947" t="str">
            <v>Banco Mercantil del Norte, S.A., Institución de Banca Múltiple, Grupo Financiero Banorte</v>
          </cell>
          <cell r="K1947" t="str">
            <v>Q19-0122018</v>
          </cell>
          <cell r="L1947" t="str">
            <v>No aplica</v>
          </cell>
          <cell r="M1947" t="str">
            <v/>
          </cell>
          <cell r="N1947" t="str">
            <v>Estado de Nuevo León</v>
          </cell>
          <cell r="O1947" t="str">
            <v>$300,000,000.00</v>
          </cell>
          <cell r="P1947" t="str">
            <v>Pesos</v>
          </cell>
          <cell r="Q1947">
            <v>233333331</v>
          </cell>
          <cell r="R1947">
            <v>133333332</v>
          </cell>
          <cell r="S1947">
            <v>66666669</v>
          </cell>
          <cell r="T1947">
            <v>99999999</v>
          </cell>
          <cell r="U1947">
            <v>4795662.3</v>
          </cell>
          <cell r="V1947">
            <v>3796115.25</v>
          </cell>
          <cell r="AA1947" t="str">
            <v/>
          </cell>
        </row>
        <row r="1948">
          <cell r="B1948" t="str">
            <v>Nuevo León_Banco Azteca, S.A., Institución de Banca Múltiple</v>
          </cell>
          <cell r="C1948" t="str">
            <v>Nuevo León_Q19-0222035</v>
          </cell>
          <cell r="D1948" t="str">
            <v>Nuevo León_Banco Azteca, S.A., Institución de Banca Múltiple</v>
          </cell>
          <cell r="H1948" t="str">
            <v>Obligación a corto plazo</v>
          </cell>
          <cell r="J1948" t="str">
            <v>Banco Azteca, S.A., Institución de Banca Múltiple</v>
          </cell>
          <cell r="K1948" t="str">
            <v>Q19-0222035</v>
          </cell>
          <cell r="L1948" t="str">
            <v>No aplica</v>
          </cell>
          <cell r="M1948" t="str">
            <v/>
          </cell>
          <cell r="N1948" t="str">
            <v>Estado de Nuevo León</v>
          </cell>
          <cell r="O1948" t="str">
            <v>$200,000,000.00</v>
          </cell>
          <cell r="P1948" t="str">
            <v>Pesos</v>
          </cell>
          <cell r="Q1948">
            <v>177777777.78</v>
          </cell>
          <cell r="R1948">
            <v>111111111.12</v>
          </cell>
          <cell r="S1948">
            <v>22222222.219999999</v>
          </cell>
          <cell r="T1948">
            <v>66666666.659999996</v>
          </cell>
          <cell r="U1948">
            <v>3122747.78</v>
          </cell>
          <cell r="V1948">
            <v>2878688.28</v>
          </cell>
          <cell r="W1948">
            <v>371200</v>
          </cell>
          <cell r="AA1948" t="str">
            <v/>
          </cell>
        </row>
        <row r="1949">
          <cell r="B1949" t="str">
            <v>Nuevo León_Banco Azteca, S.A., Institución de Banca Múltiple</v>
          </cell>
          <cell r="C1949" t="str">
            <v>Nuevo León_Q19-0222036</v>
          </cell>
          <cell r="D1949" t="str">
            <v>Nuevo León_Banco Azteca, S.A., Institución de Banca Múltiple</v>
          </cell>
          <cell r="H1949" t="str">
            <v>Obligación a corto plazo</v>
          </cell>
          <cell r="J1949" t="str">
            <v>Banco Azteca, S.A., Institución de Banca Múltiple</v>
          </cell>
          <cell r="K1949" t="str">
            <v>Q19-0222036</v>
          </cell>
          <cell r="L1949" t="str">
            <v>No aplica</v>
          </cell>
          <cell r="M1949" t="str">
            <v/>
          </cell>
          <cell r="N1949" t="str">
            <v>Estado de Nuevo León</v>
          </cell>
          <cell r="O1949" t="str">
            <v>$300,000,000.00</v>
          </cell>
          <cell r="P1949" t="str">
            <v>Pesos</v>
          </cell>
          <cell r="Q1949">
            <v>266666666.66999999</v>
          </cell>
          <cell r="R1949">
            <v>166666666.68000001</v>
          </cell>
          <cell r="S1949">
            <v>33333333.329999998</v>
          </cell>
          <cell r="T1949">
            <v>99999999.989999995</v>
          </cell>
          <cell r="U1949">
            <v>4586621.66</v>
          </cell>
          <cell r="V1949">
            <v>4240513.8899999997</v>
          </cell>
          <cell r="AA1949" t="str">
            <v/>
          </cell>
        </row>
        <row r="1950">
          <cell r="B1950" t="str">
            <v>Nuevo León_Banco Mercantil del Norte, S.A., Institución de Banca Múltiple, Grupo Financiero Banorte</v>
          </cell>
          <cell r="C1950" t="str">
            <v>Nuevo León_Q19-0222037</v>
          </cell>
          <cell r="D1950" t="str">
            <v>Nuevo León_Banco Mercantil del Norte, S.A., Institución de Banca Múltiple, Grupo Financiero Banorte</v>
          </cell>
          <cell r="H1950" t="str">
            <v>Obligación a corto plazo</v>
          </cell>
          <cell r="J1950" t="str">
            <v>Banco Mercantil del Norte, S.A., Institución de Banca Múltiple, Grupo Financiero Banorte</v>
          </cell>
          <cell r="K1950" t="str">
            <v>Q19-0222037</v>
          </cell>
          <cell r="L1950" t="str">
            <v>No aplica</v>
          </cell>
          <cell r="M1950" t="str">
            <v/>
          </cell>
          <cell r="N1950" t="str">
            <v>Estado de Nuevo León</v>
          </cell>
          <cell r="O1950" t="str">
            <v>$370,000,000.00</v>
          </cell>
          <cell r="P1950" t="str">
            <v>Pesos</v>
          </cell>
          <cell r="Q1950">
            <v>0</v>
          </cell>
          <cell r="R1950">
            <v>0</v>
          </cell>
          <cell r="S1950">
            <v>370000000</v>
          </cell>
          <cell r="U1950">
            <v>7131236.1200000001</v>
          </cell>
          <cell r="AA1950" t="str">
            <v>Crédito prepagado en el 1T 2022</v>
          </cell>
        </row>
        <row r="1951">
          <cell r="B1951" t="str">
            <v>Nuevo León_BBVA México, S.A. Institución de banca múltiple grupo financiero BBVA México</v>
          </cell>
          <cell r="C1951" t="str">
            <v>Nuevo León_Q19-0222049</v>
          </cell>
          <cell r="D1951" t="str">
            <v>Nuevo León_BBVA México, S.A. Institución de banca múltiple grupo financiero BBVA México</v>
          </cell>
          <cell r="H1951" t="str">
            <v>Obligación a corto plazo</v>
          </cell>
          <cell r="J1951" t="str">
            <v>BBVA México, S.A. Institución de banca múltiple grupo financiero BBVA México</v>
          </cell>
          <cell r="K1951" t="str">
            <v>Q19-0222049</v>
          </cell>
          <cell r="L1951" t="str">
            <v>No aplica</v>
          </cell>
          <cell r="M1951" t="str">
            <v/>
          </cell>
          <cell r="N1951" t="str">
            <v>Estado de Nuevo León</v>
          </cell>
          <cell r="O1951" t="str">
            <v>$100,000,000.00</v>
          </cell>
          <cell r="P1951" t="str">
            <v>Pesos</v>
          </cell>
          <cell r="Q1951">
            <v>88888889</v>
          </cell>
          <cell r="R1951">
            <v>55555556</v>
          </cell>
          <cell r="S1951">
            <v>11111111</v>
          </cell>
          <cell r="T1951">
            <v>33333333</v>
          </cell>
          <cell r="U1951">
            <v>1560275.83</v>
          </cell>
          <cell r="V1951">
            <v>1460291.73</v>
          </cell>
          <cell r="AA1951" t="str">
            <v/>
          </cell>
        </row>
        <row r="1952">
          <cell r="B1952" t="str">
            <v>Nuevo León_Banco Santander (Mexico), S.A., Institucion de Banca Multiple, Grupo Financiero Santander Mexico</v>
          </cell>
          <cell r="C1952" t="str">
            <v>Nuevo León_Q19-0222050</v>
          </cell>
          <cell r="D1952" t="str">
            <v>Nuevo León_Banco Santander (Mexico), S.A., Institucion de Banca Multiple, Grupo Financiero Santander Mexico</v>
          </cell>
          <cell r="H1952" t="str">
            <v>Obligación a corto plazo</v>
          </cell>
          <cell r="J1952" t="str">
            <v>Banco Santander (Mexico), S.A., Institucion de Banca Multiple, Grupo Financiero Santander Mexico</v>
          </cell>
          <cell r="K1952" t="str">
            <v>Q19-0222050</v>
          </cell>
          <cell r="L1952" t="str">
            <v>No aplica</v>
          </cell>
          <cell r="M1952" t="str">
            <v/>
          </cell>
          <cell r="N1952" t="str">
            <v>Estado de Nuevo León</v>
          </cell>
          <cell r="O1952" t="str">
            <v>$500,000,000.00</v>
          </cell>
          <cell r="P1952" t="str">
            <v>Pesos</v>
          </cell>
          <cell r="Q1952">
            <v>444444444.48000002</v>
          </cell>
          <cell r="R1952">
            <v>277777777.80000001</v>
          </cell>
          <cell r="S1952">
            <v>55555555.520000003</v>
          </cell>
          <cell r="T1952">
            <v>166666666.68000001</v>
          </cell>
          <cell r="U1952">
            <v>8099320.8300000001</v>
          </cell>
          <cell r="V1952">
            <v>7258036.7300000004</v>
          </cell>
          <cell r="AA1952" t="str">
            <v/>
          </cell>
        </row>
        <row r="1953">
          <cell r="B1953" t="str">
            <v>Nuevo León_Banco Azteca, S.A., Institución de Banca Múltiple</v>
          </cell>
          <cell r="C1953" t="str">
            <v>Nuevo León_Q19-0322073</v>
          </cell>
          <cell r="D1953" t="str">
            <v>Nuevo León_Banco Azteca, S.A., Institución de Banca Múltiple</v>
          </cell>
          <cell r="H1953" t="str">
            <v>Obligación a corto plazo</v>
          </cell>
          <cell r="J1953" t="str">
            <v>Banco Azteca, S.A., Institución de Banca Múltiple</v>
          </cell>
          <cell r="K1953" t="str">
            <v>Q19-0322073</v>
          </cell>
          <cell r="L1953" t="str">
            <v>No aplica</v>
          </cell>
          <cell r="M1953" t="str">
            <v/>
          </cell>
          <cell r="N1953" t="str">
            <v>Estado de Nuevo León</v>
          </cell>
          <cell r="O1953" t="str">
            <v>$200,000,000.00</v>
          </cell>
          <cell r="P1953" t="str">
            <v>Pesos</v>
          </cell>
          <cell r="Q1953">
            <v>200000000</v>
          </cell>
          <cell r="R1953">
            <v>155555555.53999999</v>
          </cell>
          <cell r="S1953">
            <v>0</v>
          </cell>
          <cell r="T1953">
            <v>44444444.460000001</v>
          </cell>
          <cell r="U1953">
            <v>2107247.2200000002</v>
          </cell>
          <cell r="V1953">
            <v>3572752.22</v>
          </cell>
          <cell r="AA1953" t="str">
            <v/>
          </cell>
        </row>
        <row r="1954">
          <cell r="B1954" t="str">
            <v>Nuevo León_Banco Mercantil del Norte, S.A., Institución de Banca Múltiple, Grupo Financiero Banorte</v>
          </cell>
          <cell r="C1954" t="str">
            <v>Nuevo León_Q19-0322074</v>
          </cell>
          <cell r="D1954" t="str">
            <v>Nuevo León_Banco Mercantil del Norte, S.A., Institución de Banca Múltiple, Grupo Financiero Banorte</v>
          </cell>
          <cell r="H1954" t="str">
            <v>Obligación a corto plazo</v>
          </cell>
          <cell r="J1954" t="str">
            <v>Banco Mercantil del Norte, S.A., Institución de Banca Múltiple, Grupo Financiero Banorte</v>
          </cell>
          <cell r="K1954" t="str">
            <v>Q19-0322074</v>
          </cell>
          <cell r="L1954" t="str">
            <v>No aplica</v>
          </cell>
          <cell r="M1954" t="str">
            <v/>
          </cell>
          <cell r="N1954" t="str">
            <v>Estado de Nuevo León</v>
          </cell>
          <cell r="O1954" t="str">
            <v>$150,000,000.00</v>
          </cell>
          <cell r="P1954" t="str">
            <v>Pesos</v>
          </cell>
          <cell r="Q1954">
            <v>0</v>
          </cell>
          <cell r="R1954">
            <v>0</v>
          </cell>
          <cell r="S1954">
            <v>150000000</v>
          </cell>
          <cell r="U1954">
            <v>2251755</v>
          </cell>
          <cell r="W1954">
            <v>870000</v>
          </cell>
          <cell r="AA1954" t="str">
            <v>Crédito dispuesto y prepagado en el 1T 2022</v>
          </cell>
        </row>
        <row r="1955">
          <cell r="B1955" t="str">
            <v>Nuevo León_Banco Mercantil del Norte, S.A., Institución de Banca Múltiple, Grupo Financiero Banorte</v>
          </cell>
          <cell r="C1955" t="str">
            <v>Nuevo León_Q19-0322075</v>
          </cell>
          <cell r="D1955" t="str">
            <v>Nuevo León_Banco Mercantil del Norte, S.A., Institución de Banca Múltiple, Grupo Financiero Banorte</v>
          </cell>
          <cell r="H1955" t="str">
            <v>Obligación a corto plazo</v>
          </cell>
          <cell r="J1955" t="str">
            <v>Banco Mercantil del Norte, S.A., Institución de Banca Múltiple, Grupo Financiero Banorte</v>
          </cell>
          <cell r="K1955" t="str">
            <v>Q19-0322075</v>
          </cell>
          <cell r="L1955" t="str">
            <v>No aplica</v>
          </cell>
          <cell r="M1955" t="str">
            <v/>
          </cell>
          <cell r="N1955" t="str">
            <v>Estado de Nuevo León</v>
          </cell>
          <cell r="O1955" t="str">
            <v>$300,000,000.00</v>
          </cell>
          <cell r="P1955" t="str">
            <v>Pesos</v>
          </cell>
          <cell r="Q1955">
            <v>0</v>
          </cell>
          <cell r="R1955">
            <v>0</v>
          </cell>
          <cell r="S1955">
            <v>300000000</v>
          </cell>
          <cell r="U1955">
            <v>4503510</v>
          </cell>
          <cell r="W1955">
            <v>696000</v>
          </cell>
          <cell r="AA1955" t="str">
            <v>Crédito dispuesto y prepagado en el 1T 2022</v>
          </cell>
        </row>
        <row r="1956">
          <cell r="B1956" t="str">
            <v>Nuevo León_HSBC México, S.A., Institución de Banca Múltiple, Grupo Financiero HSBC</v>
          </cell>
          <cell r="C1956" t="str">
            <v>Nuevo León_Q19-0322076</v>
          </cell>
          <cell r="D1956" t="str">
            <v>Nuevo León_HSBC México, S.A., Institución de Banca Múltiple, Grupo Financiero HSBC</v>
          </cell>
          <cell r="H1956" t="str">
            <v>Obligación a corto plazo</v>
          </cell>
          <cell r="J1956" t="str">
            <v>HSBC México, S.A., Institución de Banca Múltiple, Grupo Financiero HSBC</v>
          </cell>
          <cell r="K1956" t="str">
            <v>Q19-0322076</v>
          </cell>
          <cell r="L1956" t="str">
            <v>No aplica</v>
          </cell>
          <cell r="M1956" t="str">
            <v/>
          </cell>
          <cell r="N1956" t="str">
            <v>Estado de Nuevo León</v>
          </cell>
          <cell r="O1956" t="str">
            <v>$350,000,000.00</v>
          </cell>
          <cell r="P1956" t="str">
            <v>Pesos</v>
          </cell>
          <cell r="Q1956">
            <v>350000000</v>
          </cell>
          <cell r="R1956">
            <v>233333333.33000001</v>
          </cell>
          <cell r="S1956">
            <v>0</v>
          </cell>
          <cell r="T1956">
            <v>116666666.67</v>
          </cell>
          <cell r="U1956">
            <v>4686877.22</v>
          </cell>
          <cell r="V1956">
            <v>5997870.6100000003</v>
          </cell>
          <cell r="W1956">
            <v>812000</v>
          </cell>
          <cell r="AA1956" t="str">
            <v/>
          </cell>
        </row>
        <row r="1957">
          <cell r="B1957" t="str">
            <v>Nuevo León_Banca Afirme, S.A., Institución de Banca Múltiple, Afirme Grupo Financiero</v>
          </cell>
          <cell r="C1957" t="str">
            <v>Nuevo León_Q19-0322077</v>
          </cell>
          <cell r="D1957" t="str">
            <v>Nuevo León_Banca Afirme, S.A., Institución de Banca Múltiple, Afirme Grupo Financiero</v>
          </cell>
          <cell r="H1957" t="str">
            <v>Obligación a corto plazo</v>
          </cell>
          <cell r="J1957" t="str">
            <v>Banca Afirme, S.A., Institución de Banca Múltiple, Afirme Grupo Financiero</v>
          </cell>
          <cell r="K1957" t="str">
            <v>Q19-0322077</v>
          </cell>
          <cell r="L1957" t="str">
            <v>No aplica</v>
          </cell>
          <cell r="M1957" t="str">
            <v/>
          </cell>
          <cell r="N1957" t="str">
            <v>Estado de Nuevo León</v>
          </cell>
          <cell r="O1957" t="str">
            <v>$300,000,000.00</v>
          </cell>
          <cell r="P1957" t="str">
            <v>Pesos</v>
          </cell>
          <cell r="Q1957">
            <v>300000000</v>
          </cell>
          <cell r="R1957">
            <v>233333333.34</v>
          </cell>
          <cell r="S1957">
            <v>0</v>
          </cell>
          <cell r="T1957">
            <v>66666666.659999996</v>
          </cell>
          <cell r="U1957">
            <v>3318640</v>
          </cell>
          <cell r="V1957">
            <v>5459456.0199999996</v>
          </cell>
          <cell r="W1957">
            <v>348000</v>
          </cell>
          <cell r="AA1957" t="str">
            <v/>
          </cell>
        </row>
        <row r="1958">
          <cell r="B1958" t="str">
            <v>Nuevo León_Banco Mercantil del Norte, S.A., Institución de Banca Múltiple, Grupo Financiero Banorte</v>
          </cell>
          <cell r="C1958" t="str">
            <v>Nuevo León_Q19-0322078</v>
          </cell>
          <cell r="D1958" t="str">
            <v>Nuevo León_Banco Mercantil del Norte, S.A., Institución de Banca Múltiple, Grupo Financiero Banorte</v>
          </cell>
          <cell r="H1958" t="str">
            <v>Obligación a corto plazo</v>
          </cell>
          <cell r="J1958" t="str">
            <v>Banco Mercantil del Norte, S.A., Institución de Banca Múltiple, Grupo Financiero Banorte</v>
          </cell>
          <cell r="K1958" t="str">
            <v>Q19-0322078</v>
          </cell>
          <cell r="L1958" t="str">
            <v>No aplica</v>
          </cell>
          <cell r="M1958" t="str">
            <v/>
          </cell>
          <cell r="N1958" t="str">
            <v>Estado de Nuevo León</v>
          </cell>
          <cell r="O1958" t="str">
            <v>$700,000,000.00</v>
          </cell>
          <cell r="P1958" t="str">
            <v>Pesos</v>
          </cell>
          <cell r="Q1958">
            <v>0</v>
          </cell>
          <cell r="R1958">
            <v>0</v>
          </cell>
          <cell r="S1958">
            <v>700000000</v>
          </cell>
          <cell r="U1958">
            <v>8340151.9400000004</v>
          </cell>
          <cell r="W1958">
            <v>1055600</v>
          </cell>
          <cell r="AA1958" t="str">
            <v>Crédito dispuesto y prepagado en el 1T 2022</v>
          </cell>
        </row>
        <row r="1959">
          <cell r="B1959" t="str">
            <v>Nuevo León_HSBC México, S.A., Institución de Banca Múltiple, Grupo Financiero HSBC</v>
          </cell>
          <cell r="C1959" t="str">
            <v>Nuevo León_190519055</v>
          </cell>
          <cell r="D1959" t="str">
            <v>Nuevo León_HSBC México, S.A., Institución de Banca Múltiple, Grupo Financiero HSBC</v>
          </cell>
          <cell r="H1959" t="str">
            <v>Obligación a corto plazo</v>
          </cell>
          <cell r="J1959" t="str">
            <v>HSBC México, S.A., Institución de Banca Múltiple, Grupo Financiero HSBC</v>
          </cell>
          <cell r="K1959" t="str">
            <v>190519055</v>
          </cell>
          <cell r="L1959" t="str">
            <v>No aplica</v>
          </cell>
          <cell r="M1959" t="str">
            <v/>
          </cell>
          <cell r="N1959" t="str">
            <v>Estado de Nuevo León</v>
          </cell>
          <cell r="O1959" t="str">
            <v>$400,000,000.00</v>
          </cell>
          <cell r="P1959" t="str">
            <v>Pesos</v>
          </cell>
          <cell r="Q1959">
            <v>0</v>
          </cell>
          <cell r="R1959">
            <v>0</v>
          </cell>
          <cell r="AA1959" t="str">
            <v/>
          </cell>
        </row>
        <row r="1960">
          <cell r="B1960" t="str">
            <v>Nuevo León_HSBC México, S.A., Institución de Banca Múltiple, Grupo Financiero HSBC</v>
          </cell>
          <cell r="C1960" t="str">
            <v>Nuevo León_190519056</v>
          </cell>
          <cell r="D1960" t="str">
            <v>Nuevo León_HSBC México, S.A., Institución de Banca Múltiple, Grupo Financiero HSBC</v>
          </cell>
          <cell r="H1960" t="str">
            <v>Obligación a corto plazo</v>
          </cell>
          <cell r="J1960" t="str">
            <v>HSBC México, S.A., Institución de Banca Múltiple, Grupo Financiero HSBC</v>
          </cell>
          <cell r="K1960" t="str">
            <v>190519056</v>
          </cell>
          <cell r="L1960" t="str">
            <v>No aplica</v>
          </cell>
          <cell r="M1960" t="str">
            <v/>
          </cell>
          <cell r="N1960" t="str">
            <v>Estado de Nuevo León</v>
          </cell>
          <cell r="O1960" t="str">
            <v>$400,000,000.00</v>
          </cell>
          <cell r="P1960" t="str">
            <v>Pesos</v>
          </cell>
          <cell r="Q1960">
            <v>0</v>
          </cell>
          <cell r="R1960">
            <v>0</v>
          </cell>
          <cell r="AA1960" t="str">
            <v/>
          </cell>
        </row>
        <row r="1961">
          <cell r="B1961" t="str">
            <v>Nuevo León_Banco Mercantil del Norte, S.A., Institución de Banca Múltiple, Grupo Financiero Banorte</v>
          </cell>
          <cell r="C1961" t="str">
            <v>Nuevo León_190519058</v>
          </cell>
          <cell r="D1961" t="str">
            <v>Nuevo León_Banco Mercantil del Norte, S.A., Institución de Banca Múltiple, Grupo Financiero Banorte</v>
          </cell>
          <cell r="H1961" t="str">
            <v>Obligación a corto plazo</v>
          </cell>
          <cell r="J1961" t="str">
            <v>Banco Mercantil del Norte, S.A., Institución de Banca Múltiple, Grupo Financiero Banorte</v>
          </cell>
          <cell r="K1961" t="str">
            <v>190519058</v>
          </cell>
          <cell r="L1961" t="str">
            <v>No aplica</v>
          </cell>
          <cell r="M1961" t="str">
            <v/>
          </cell>
          <cell r="N1961" t="str">
            <v>Estado de Nuevo León</v>
          </cell>
          <cell r="O1961" t="str">
            <v>$400,000,000.00</v>
          </cell>
          <cell r="P1961" t="str">
            <v>Pesos</v>
          </cell>
          <cell r="Q1961">
            <v>0</v>
          </cell>
          <cell r="R1961">
            <v>0</v>
          </cell>
          <cell r="AA1961" t="str">
            <v/>
          </cell>
        </row>
        <row r="1962">
          <cell r="B1962" t="str">
            <v>Nuevo León_HSBC México, S.A., Institución de Banca Múltiple, Grupo Financiero HSBC</v>
          </cell>
          <cell r="C1962" t="str">
            <v>Nuevo León_191020204</v>
          </cell>
          <cell r="D1962" t="str">
            <v>Nuevo León_HSBC México, S.A., Institución de Banca Múltiple, Grupo Financiero HSBC</v>
          </cell>
          <cell r="H1962" t="str">
            <v>Factoraje financiero</v>
          </cell>
          <cell r="J1962" t="str">
            <v>HSBC México, S.A., Institución de Banca Múltiple, Grupo Financiero HSBC</v>
          </cell>
          <cell r="K1962" t="str">
            <v>191020204</v>
          </cell>
          <cell r="L1962" t="str">
            <v>No aplica</v>
          </cell>
          <cell r="M1962" t="str">
            <v/>
          </cell>
          <cell r="N1962" t="str">
            <v>Estado de Nuevo León</v>
          </cell>
          <cell r="O1962" t="str">
            <v>$115,219,561.86</v>
          </cell>
          <cell r="P1962" t="str">
            <v>Pesos</v>
          </cell>
          <cell r="Q1962">
            <v>0</v>
          </cell>
          <cell r="R1962">
            <v>0</v>
          </cell>
          <cell r="AA1962" t="str">
            <v>Crédito liquidado. Se despusieron 1,609,504.7 en el 1T 2021 y 12,346,430.2 en el 2T 2021</v>
          </cell>
        </row>
        <row r="1963">
          <cell r="B1963" t="str">
            <v>Nuevo León_Banco Mercantil del Norte, S.A., Institución de Banca Múltiple, Grupo Financiero Banorte</v>
          </cell>
          <cell r="C1963" t="str">
            <v>Nuevo León_191020185</v>
          </cell>
          <cell r="D1963" t="str">
            <v>Nuevo León_Banco Mercantil del Norte, S.A., Institución de Banca Múltiple, Grupo Financiero Banorte</v>
          </cell>
          <cell r="H1963" t="str">
            <v>Obligación a corto plazo</v>
          </cell>
          <cell r="J1963" t="str">
            <v>Banco Mercantil del Norte, S.A., Institución de Banca Múltiple, Grupo Financiero Banorte</v>
          </cell>
          <cell r="K1963" t="str">
            <v>191020185</v>
          </cell>
          <cell r="L1963" t="str">
            <v>No aplica</v>
          </cell>
          <cell r="M1963" t="str">
            <v/>
          </cell>
          <cell r="N1963" t="str">
            <v>Estado de Nuevo León</v>
          </cell>
          <cell r="O1963" t="str">
            <v>$150,000,000.00</v>
          </cell>
          <cell r="P1963" t="str">
            <v>Pesos</v>
          </cell>
          <cell r="Q1963">
            <v>0</v>
          </cell>
          <cell r="R1963">
            <v>0</v>
          </cell>
          <cell r="AA1963" t="str">
            <v>Crédito liquidado.</v>
          </cell>
        </row>
        <row r="1964">
          <cell r="B1964" t="str">
            <v>Nuevo León_Bansi, S.A., Institución de Banca Múltiple</v>
          </cell>
          <cell r="C1964" t="str">
            <v>Nuevo León_191020186</v>
          </cell>
          <cell r="D1964" t="str">
            <v>Nuevo León_Bansi, S.A., Institución de Banca Múltiple</v>
          </cell>
          <cell r="H1964" t="str">
            <v>Obligación a corto plazo</v>
          </cell>
          <cell r="J1964" t="str">
            <v>Bansi, S.A., Institución de Banca Múltiple</v>
          </cell>
          <cell r="K1964" t="str">
            <v>191020186</v>
          </cell>
          <cell r="L1964" t="str">
            <v>No aplica</v>
          </cell>
          <cell r="M1964" t="str">
            <v/>
          </cell>
          <cell r="N1964" t="str">
            <v>Estado de Nuevo León</v>
          </cell>
          <cell r="O1964" t="str">
            <v>$300,000,000.00</v>
          </cell>
          <cell r="P1964" t="str">
            <v>Pesos</v>
          </cell>
          <cell r="Q1964">
            <v>0</v>
          </cell>
          <cell r="R1964">
            <v>0</v>
          </cell>
          <cell r="AA1964" t="str">
            <v>Crédito liquidado. Prepago de 300,000,000 en 1T 2021</v>
          </cell>
        </row>
        <row r="1965">
          <cell r="B1965" t="str">
            <v>Nuevo León_Banco Multiva, S.A. Institución de Banca Múltiple, Grupo Financiero Multiva</v>
          </cell>
          <cell r="C1965" t="str">
            <v>Nuevo León_190121016</v>
          </cell>
          <cell r="D1965" t="str">
            <v>Nuevo León_Banco Multiva, S.A. Institución de Banca Múltiple, Grupo Financiero Multiva</v>
          </cell>
          <cell r="H1965" t="str">
            <v>Obligación a corto plazo</v>
          </cell>
          <cell r="J1965" t="str">
            <v>Banco Multiva, S.A. Institución de Banca Múltiple, Grupo Financiero Multiva</v>
          </cell>
          <cell r="K1965" t="str">
            <v>190121016</v>
          </cell>
          <cell r="L1965" t="str">
            <v>No aplica</v>
          </cell>
          <cell r="M1965" t="str">
            <v/>
          </cell>
          <cell r="N1965" t="str">
            <v>Estado de Nuevo León</v>
          </cell>
          <cell r="O1965" t="str">
            <v>$200,000,000.00</v>
          </cell>
          <cell r="P1965" t="str">
            <v>Pesos</v>
          </cell>
          <cell r="Q1965">
            <v>0</v>
          </cell>
          <cell r="R1965">
            <v>0</v>
          </cell>
          <cell r="AA1965" t="str">
            <v>Crédito liquidado.</v>
          </cell>
        </row>
        <row r="1966">
          <cell r="B1966" t="str">
            <v>Nuevo León_Banco Multiva, S.A. Institución de Banca Múltiple, Grupo Financiero Multiva</v>
          </cell>
          <cell r="C1966" t="str">
            <v>Nuevo León_190121018</v>
          </cell>
          <cell r="D1966" t="str">
            <v>Nuevo León_Banco Multiva, S.A. Institución de Banca Múltiple, Grupo Financiero Multiva</v>
          </cell>
          <cell r="H1966" t="str">
            <v>Obligación a corto plazo</v>
          </cell>
          <cell r="J1966" t="str">
            <v>Banco Multiva, S.A. Institución de Banca Múltiple, Grupo Financiero Multiva</v>
          </cell>
          <cell r="K1966" t="str">
            <v>190121018</v>
          </cell>
          <cell r="L1966" t="str">
            <v>No aplica</v>
          </cell>
          <cell r="M1966" t="str">
            <v/>
          </cell>
          <cell r="N1966" t="str">
            <v>Estado de Nuevo León</v>
          </cell>
          <cell r="O1966" t="str">
            <v>$200,000,000.00</v>
          </cell>
          <cell r="P1966" t="str">
            <v>Pesos</v>
          </cell>
          <cell r="Q1966">
            <v>0</v>
          </cell>
          <cell r="R1966">
            <v>0</v>
          </cell>
          <cell r="AA1966" t="str">
            <v>Crédito liquidado. Prepago de 200,000,000 en 1T 2021</v>
          </cell>
        </row>
        <row r="1967">
          <cell r="B1967" t="str">
            <v>Nuevo León_Banco Multiva, S.A. Institución de Banca Múltiple, Grupo Financiero Multiva</v>
          </cell>
          <cell r="C1967" t="str">
            <v>Nuevo León_190121019</v>
          </cell>
          <cell r="D1967" t="str">
            <v>Nuevo León_Banco Multiva, S.A. Institución de Banca Múltiple, Grupo Financiero Multiva</v>
          </cell>
          <cell r="H1967" t="str">
            <v>Obligación a corto plazo</v>
          </cell>
          <cell r="J1967" t="str">
            <v>Banco Multiva, S.A. Institución de Banca Múltiple, Grupo Financiero Multiva</v>
          </cell>
          <cell r="K1967" t="str">
            <v>190121019</v>
          </cell>
          <cell r="L1967" t="str">
            <v>No aplica</v>
          </cell>
          <cell r="M1967" t="str">
            <v/>
          </cell>
          <cell r="N1967" t="str">
            <v>Estado de Nuevo León</v>
          </cell>
          <cell r="O1967" t="str">
            <v>$200,000,000.00</v>
          </cell>
          <cell r="P1967" t="str">
            <v>Pesos</v>
          </cell>
          <cell r="Q1967">
            <v>0</v>
          </cell>
          <cell r="R1967">
            <v>0</v>
          </cell>
          <cell r="AA1967" t="str">
            <v>Crédito liquidado. Prepago de 200,000,000 en 1T 2021</v>
          </cell>
        </row>
        <row r="1968">
          <cell r="B1968" t="str">
            <v>Nuevo León_Banco Mercantil del Norte, S.A., Institución de Banca Múltiple, Grupo Financiero Banorte</v>
          </cell>
          <cell r="C1968" t="str">
            <v>Nuevo León_190121010</v>
          </cell>
          <cell r="D1968" t="str">
            <v>Nuevo León_Banco Mercantil del Norte, S.A., Institución de Banca Múltiple, Grupo Financiero Banorte</v>
          </cell>
          <cell r="H1968" t="str">
            <v>Obligación a corto plazo</v>
          </cell>
          <cell r="J1968" t="str">
            <v>Banco Mercantil del Norte, S.A., Institución de Banca Múltiple, Grupo Financiero Banorte</v>
          </cell>
          <cell r="K1968" t="str">
            <v>190121010</v>
          </cell>
          <cell r="L1968" t="str">
            <v>No aplica</v>
          </cell>
          <cell r="M1968" t="str">
            <v/>
          </cell>
          <cell r="N1968" t="str">
            <v>Estado de Nuevo León</v>
          </cell>
          <cell r="O1968" t="str">
            <v>$500,000,000.00</v>
          </cell>
          <cell r="P1968" t="str">
            <v>Pesos</v>
          </cell>
          <cell r="Q1968">
            <v>0</v>
          </cell>
          <cell r="R1968">
            <v>0</v>
          </cell>
          <cell r="AA1968" t="str">
            <v>Crédito liquidado. Prepago de 500,000,000 en 1T 2021</v>
          </cell>
        </row>
        <row r="1969">
          <cell r="B1969" t="str">
            <v>Nuevo León_HSBC México, S.A., Institución de Banca Múltiple, Grupo Financiero HSBC</v>
          </cell>
          <cell r="C1969" t="str">
            <v>Nuevo León_190121012</v>
          </cell>
          <cell r="D1969" t="str">
            <v>Nuevo León_HSBC México, S.A., Institución de Banca Múltiple, Grupo Financiero HSBC</v>
          </cell>
          <cell r="H1969" t="str">
            <v>Obligación a corto plazo</v>
          </cell>
          <cell r="J1969" t="str">
            <v>HSBC México, S.A., Institución de Banca Múltiple, Grupo Financiero HSBC</v>
          </cell>
          <cell r="K1969" t="str">
            <v>190121012</v>
          </cell>
          <cell r="L1969" t="str">
            <v>No aplica</v>
          </cell>
          <cell r="M1969" t="str">
            <v/>
          </cell>
          <cell r="N1969" t="str">
            <v>Estado de Nuevo León</v>
          </cell>
          <cell r="O1969" t="str">
            <v>$100,000,000.00</v>
          </cell>
          <cell r="P1969" t="str">
            <v>Pesos</v>
          </cell>
          <cell r="Q1969">
            <v>0</v>
          </cell>
          <cell r="R1969">
            <v>0</v>
          </cell>
          <cell r="AA1969" t="str">
            <v>Crédito liquidado. Prepago de 100,000,000 en 1T 2021</v>
          </cell>
        </row>
        <row r="1970">
          <cell r="B1970" t="str">
            <v>Nuevo León_HSBC México, S.A., Institución de Banca Múltiple, Grupo Financiero HSBC</v>
          </cell>
          <cell r="C1970" t="str">
            <v>Nuevo León_190121013</v>
          </cell>
          <cell r="D1970" t="str">
            <v>Nuevo León_HSBC México, S.A., Institución de Banca Múltiple, Grupo Financiero HSBC</v>
          </cell>
          <cell r="H1970" t="str">
            <v>Obligación a corto plazo</v>
          </cell>
          <cell r="J1970" t="str">
            <v>HSBC México, S.A., Institución de Banca Múltiple, Grupo Financiero HSBC</v>
          </cell>
          <cell r="K1970" t="str">
            <v>190121013</v>
          </cell>
          <cell r="L1970" t="str">
            <v>No aplica</v>
          </cell>
          <cell r="M1970" t="str">
            <v/>
          </cell>
          <cell r="N1970" t="str">
            <v>Estado de Nuevo León</v>
          </cell>
          <cell r="O1970" t="str">
            <v>$100,000,000.00</v>
          </cell>
          <cell r="P1970" t="str">
            <v>Pesos</v>
          </cell>
          <cell r="Q1970">
            <v>0</v>
          </cell>
          <cell r="R1970">
            <v>0</v>
          </cell>
          <cell r="AA1970" t="str">
            <v>Crédito liquidado. Prepago de 100,000,000 en 1T 2021</v>
          </cell>
        </row>
        <row r="1971">
          <cell r="B1971" t="str">
            <v>Nuevo León_HSBC México, S.A., Institución de Banca Múltiple, Grupo Financiero HSBC</v>
          </cell>
          <cell r="C1971" t="str">
            <v>Nuevo León_190121014</v>
          </cell>
          <cell r="D1971" t="str">
            <v>Nuevo León_HSBC México, S.A., Institución de Banca Múltiple, Grupo Financiero HSBC</v>
          </cell>
          <cell r="H1971" t="str">
            <v>Obligación a corto plazo</v>
          </cell>
          <cell r="J1971" t="str">
            <v>HSBC México, S.A., Institución de Banca Múltiple, Grupo Financiero HSBC</v>
          </cell>
          <cell r="K1971" t="str">
            <v>190121014</v>
          </cell>
          <cell r="L1971" t="str">
            <v>No aplica</v>
          </cell>
          <cell r="M1971" t="str">
            <v/>
          </cell>
          <cell r="N1971" t="str">
            <v>Estado de Nuevo León</v>
          </cell>
          <cell r="O1971" t="str">
            <v>$100,000,000.00</v>
          </cell>
          <cell r="P1971" t="str">
            <v>Pesos</v>
          </cell>
          <cell r="Q1971">
            <v>0</v>
          </cell>
          <cell r="R1971">
            <v>0</v>
          </cell>
          <cell r="AA1971" t="str">
            <v>Crédito liquidado. Prepago de 100,000,000 en 1T 2021</v>
          </cell>
        </row>
        <row r="1972">
          <cell r="B1972" t="str">
            <v>Nuevo León_Banco Mercantil del Norte, S.A., Institución de Banca Múltiple, Grupo Financiero Banorte</v>
          </cell>
          <cell r="C1972" t="str">
            <v>Nuevo León_190121011</v>
          </cell>
          <cell r="D1972" t="str">
            <v>Nuevo León_Banco Mercantil del Norte, S.A., Institución de Banca Múltiple, Grupo Financiero Banorte</v>
          </cell>
          <cell r="H1972" t="str">
            <v>Obligación a corto plazo</v>
          </cell>
          <cell r="J1972" t="str">
            <v>Banco Mercantil del Norte, S.A., Institución de Banca Múltiple, Grupo Financiero Banorte</v>
          </cell>
          <cell r="K1972" t="str">
            <v>190121011</v>
          </cell>
          <cell r="L1972" t="str">
            <v>No aplica</v>
          </cell>
          <cell r="M1972" t="str">
            <v/>
          </cell>
          <cell r="N1972" t="str">
            <v>Estado de Nuevo León</v>
          </cell>
          <cell r="O1972" t="str">
            <v>$500,000,000.00</v>
          </cell>
          <cell r="P1972" t="str">
            <v>Pesos</v>
          </cell>
          <cell r="Q1972">
            <v>0</v>
          </cell>
          <cell r="R1972">
            <v>0</v>
          </cell>
          <cell r="AA1972" t="str">
            <v>Crédito liquidado.</v>
          </cell>
        </row>
        <row r="1973">
          <cell r="B1973" t="str">
            <v>Nuevo León_Scotiabank Inverlat, S.A., Institución de Banca Múltiple, Grupo Financiero Scotiabank Inverlat</v>
          </cell>
          <cell r="C1973" t="str">
            <v>Nuevo León_190421091</v>
          </cell>
          <cell r="D1973" t="str">
            <v>Nuevo León_Scotiabank Inverlat, S.A., Institución de Banca Múltiple, Grupo Financiero Scotiabank Inverlat</v>
          </cell>
          <cell r="H1973" t="str">
            <v>Obligación a corto plazo</v>
          </cell>
          <cell r="J1973" t="str">
            <v>Scotiabank Inverlat, S.A., Institución de Banca Múltiple, Grupo Financiero Scotiabank Inverlat</v>
          </cell>
          <cell r="K1973" t="str">
            <v>190421091</v>
          </cell>
          <cell r="L1973" t="str">
            <v>No aplica</v>
          </cell>
          <cell r="M1973" t="str">
            <v/>
          </cell>
          <cell r="N1973" t="str">
            <v>Estado de Nuevo León</v>
          </cell>
          <cell r="O1973" t="str">
            <v>$150,000,000.00</v>
          </cell>
          <cell r="P1973" t="str">
            <v>Pesos</v>
          </cell>
          <cell r="Q1973">
            <v>0</v>
          </cell>
          <cell r="R1973">
            <v>0</v>
          </cell>
          <cell r="AA1973" t="str">
            <v>Crédito liquidado.</v>
          </cell>
        </row>
        <row r="1974">
          <cell r="B1974" t="str">
            <v>Nuevo León_Bansi, S.A., Institución de Banca Múltiple</v>
          </cell>
          <cell r="C1974" t="str">
            <v>Nuevo León_190421092</v>
          </cell>
          <cell r="D1974" t="str">
            <v>Nuevo León_Bansi, S.A., Institución de Banca Múltiple</v>
          </cell>
          <cell r="H1974" t="str">
            <v>Obligación a corto plazo</v>
          </cell>
          <cell r="J1974" t="str">
            <v>Bansi, S.A., Institución de Banca Múltiple</v>
          </cell>
          <cell r="K1974" t="str">
            <v>190421092</v>
          </cell>
          <cell r="L1974" t="str">
            <v>No aplica</v>
          </cell>
          <cell r="M1974" t="str">
            <v/>
          </cell>
          <cell r="N1974" t="str">
            <v>Estado de Nuevo León</v>
          </cell>
          <cell r="O1974" t="str">
            <v>$100,000,000.00</v>
          </cell>
          <cell r="P1974" t="str">
            <v>Pesos</v>
          </cell>
          <cell r="Q1974">
            <v>0</v>
          </cell>
          <cell r="R1974">
            <v>0</v>
          </cell>
          <cell r="AA1974" t="str">
            <v>Crédito liquidado. En el 2T 2022 se reporta el IVA pagado en el 1T 2021 que nos e había reportado.</v>
          </cell>
        </row>
        <row r="1975">
          <cell r="B1975" t="str">
            <v>Nuevo León_Bansi, S.A., Institución de Banca Múltiple</v>
          </cell>
          <cell r="C1975" t="str">
            <v>Nuevo León_190421093</v>
          </cell>
          <cell r="D1975" t="str">
            <v>Nuevo León_Bansi, S.A., Institución de Banca Múltiple</v>
          </cell>
          <cell r="H1975" t="str">
            <v>Obligación a corto plazo</v>
          </cell>
          <cell r="J1975" t="str">
            <v>Bansi, S.A., Institución de Banca Múltiple</v>
          </cell>
          <cell r="K1975" t="str">
            <v>190421093</v>
          </cell>
          <cell r="L1975" t="str">
            <v>No aplica</v>
          </cell>
          <cell r="M1975" t="str">
            <v/>
          </cell>
          <cell r="N1975" t="str">
            <v>Estado de Nuevo León</v>
          </cell>
          <cell r="O1975" t="str">
            <v>$200,000,000.00</v>
          </cell>
          <cell r="P1975" t="str">
            <v>Pesos</v>
          </cell>
          <cell r="Q1975">
            <v>0</v>
          </cell>
          <cell r="R1975">
            <v>0</v>
          </cell>
          <cell r="AA1975" t="str">
            <v>Crédito liquidado. En el 2T 2022 se reporta el IVA pagado en el 1T 2021 que nos e había reportado.</v>
          </cell>
        </row>
        <row r="1976">
          <cell r="B1976" t="str">
            <v>Nuevo León_Proveedores por pagar a corto plazo</v>
          </cell>
          <cell r="C1976" t="str">
            <v>Nuevo León_</v>
          </cell>
          <cell r="D1976" t="str">
            <v>Nuevo León_Proveedores por pagar a corto plazo</v>
          </cell>
          <cell r="E1976" t="str">
            <v>Contabilidad (Pasivo)</v>
          </cell>
          <cell r="F1976" t="str">
            <v>Obligaciones a Corto Plazo y Proveedores y Contratistas</v>
          </cell>
          <cell r="H1976" t="str">
            <v>Cuentas por Pagar a Corto Plazo</v>
          </cell>
          <cell r="J1976" t="str">
            <v>Proveedores por pagar a corto plazo</v>
          </cell>
          <cell r="K1976" t="str">
            <v/>
          </cell>
          <cell r="L1976" t="str">
            <v/>
          </cell>
          <cell r="M1976" t="str">
            <v/>
          </cell>
          <cell r="N1976" t="str">
            <v/>
          </cell>
          <cell r="O1976" t="str">
            <v/>
          </cell>
          <cell r="P1976" t="str">
            <v/>
          </cell>
          <cell r="Q1976">
            <v>789162705</v>
          </cell>
          <cell r="R1976">
            <v>834986000</v>
          </cell>
          <cell r="AA1976" t="str">
            <v/>
          </cell>
        </row>
        <row r="1977">
          <cell r="B1977" t="str">
            <v>Nuevo León_Contratistas por obra pública por pagar a corto plazo</v>
          </cell>
          <cell r="C1977" t="str">
            <v>Nuevo León_</v>
          </cell>
          <cell r="D1977" t="str">
            <v>Nuevo León_Contratistas por obra pública por pagar a corto plazo</v>
          </cell>
          <cell r="J1977" t="str">
            <v>Contratistas por obra pública por pagar a corto plazo</v>
          </cell>
          <cell r="K1977" t="str">
            <v/>
          </cell>
          <cell r="L1977" t="str">
            <v/>
          </cell>
          <cell r="M1977" t="str">
            <v/>
          </cell>
          <cell r="N1977" t="str">
            <v/>
          </cell>
          <cell r="O1977" t="str">
            <v/>
          </cell>
          <cell r="P1977" t="str">
            <v/>
          </cell>
          <cell r="Q1977">
            <v>134760435.09999999</v>
          </cell>
          <cell r="R1977">
            <v>126556582.09999999</v>
          </cell>
          <cell r="AA1977" t="str">
            <v/>
          </cell>
        </row>
        <row r="1978">
          <cell r="B1978" t="str">
            <v>Nuevo León_Otras cuentas por pagar a corto plazo</v>
          </cell>
          <cell r="C1978" t="str">
            <v>Nuevo León_</v>
          </cell>
          <cell r="D1978" t="str">
            <v>Nuevo León_Otras cuentas por pagar a corto plazo</v>
          </cell>
          <cell r="J1978" t="str">
            <v>Otras cuentas por pagar a corto plazo</v>
          </cell>
          <cell r="K1978" t="str">
            <v/>
          </cell>
          <cell r="L1978" t="str">
            <v/>
          </cell>
          <cell r="M1978" t="str">
            <v/>
          </cell>
          <cell r="N1978" t="str">
            <v/>
          </cell>
          <cell r="O1978" t="str">
            <v/>
          </cell>
          <cell r="P1978" t="str">
            <v/>
          </cell>
          <cell r="Q1978">
            <v>528680075</v>
          </cell>
          <cell r="R1978">
            <v>612022961.39999998</v>
          </cell>
          <cell r="AA1978" t="str">
            <v/>
          </cell>
        </row>
        <row r="1979">
          <cell r="B1979" t="str">
            <v>Nuevo León_Documentos comerciales por pagar a corto plazo</v>
          </cell>
          <cell r="C1979" t="str">
            <v>Nuevo León_</v>
          </cell>
          <cell r="D1979" t="str">
            <v>Nuevo León_Documentos comerciales por pagar a corto plazo</v>
          </cell>
          <cell r="H1979" t="str">
            <v>Documentos por Pagar a Corto Plazo</v>
          </cell>
          <cell r="J1979" t="str">
            <v>Documentos comerciales por pagar a corto plazo</v>
          </cell>
          <cell r="K1979" t="str">
            <v/>
          </cell>
          <cell r="L1979" t="str">
            <v/>
          </cell>
          <cell r="M1979" t="str">
            <v/>
          </cell>
          <cell r="N1979" t="str">
            <v/>
          </cell>
          <cell r="O1979" t="str">
            <v/>
          </cell>
          <cell r="P1979" t="str">
            <v/>
          </cell>
          <cell r="Q1979">
            <v>0</v>
          </cell>
          <cell r="R1979">
            <v>0</v>
          </cell>
          <cell r="AA1979" t="str">
            <v/>
          </cell>
        </row>
        <row r="1980">
          <cell r="B1980" t="str">
            <v>Nuevo León_Documentos con contratistas por pagar a corto plazo</v>
          </cell>
          <cell r="C1980" t="str">
            <v>Nuevo León_</v>
          </cell>
          <cell r="D1980" t="str">
            <v>Nuevo León_Documentos con contratistas por pagar a corto plazo</v>
          </cell>
          <cell r="J1980" t="str">
            <v>Documentos con contratistas por pagar a corto plazo</v>
          </cell>
          <cell r="K1980" t="str">
            <v/>
          </cell>
          <cell r="L1980" t="str">
            <v/>
          </cell>
          <cell r="M1980" t="str">
            <v/>
          </cell>
          <cell r="N1980" t="str">
            <v/>
          </cell>
          <cell r="O1980" t="str">
            <v/>
          </cell>
          <cell r="P1980" t="str">
            <v/>
          </cell>
          <cell r="Q1980">
            <v>0</v>
          </cell>
          <cell r="R1980">
            <v>0</v>
          </cell>
          <cell r="AA1980" t="str">
            <v/>
          </cell>
        </row>
        <row r="1981">
          <cell r="B1981" t="str">
            <v>Nuevo León_Otros documentos por pagar a corto plazo</v>
          </cell>
          <cell r="C1981" t="str">
            <v>Nuevo León_</v>
          </cell>
          <cell r="D1981" t="str">
            <v>Nuevo León_Otros documentos por pagar a corto plazo</v>
          </cell>
          <cell r="J1981" t="str">
            <v>Otros documentos por pagar a corto plazo</v>
          </cell>
          <cell r="K1981" t="str">
            <v/>
          </cell>
          <cell r="L1981" t="str">
            <v/>
          </cell>
          <cell r="M1981" t="str">
            <v/>
          </cell>
          <cell r="N1981" t="str">
            <v/>
          </cell>
          <cell r="O1981" t="str">
            <v/>
          </cell>
          <cell r="P1981" t="str">
            <v/>
          </cell>
          <cell r="Q1981">
            <v>0</v>
          </cell>
          <cell r="R1981">
            <v>0</v>
          </cell>
          <cell r="AA1981" t="str">
            <v/>
          </cell>
        </row>
        <row r="1982">
          <cell r="B1982" t="str">
            <v>Nuevo León_Títulos y valores de la deuda pública interna a corto plazo</v>
          </cell>
          <cell r="C1982" t="str">
            <v>Nuevo León_</v>
          </cell>
          <cell r="D1982" t="str">
            <v>Nuevo León_Títulos y valores de la deuda pública interna a corto plazo</v>
          </cell>
          <cell r="H1982" t="str">
            <v>Títulos y Valores a Corto Plazo</v>
          </cell>
          <cell r="J1982" t="str">
            <v>Títulos y valores de la deuda pública interna a corto plazo</v>
          </cell>
          <cell r="K1982" t="str">
            <v/>
          </cell>
          <cell r="L1982" t="str">
            <v/>
          </cell>
          <cell r="M1982" t="str">
            <v/>
          </cell>
          <cell r="N1982" t="str">
            <v/>
          </cell>
          <cell r="O1982" t="str">
            <v/>
          </cell>
          <cell r="P1982" t="str">
            <v/>
          </cell>
          <cell r="Q1982">
            <v>2972222220.6999998</v>
          </cell>
          <cell r="R1982">
            <v>1877777778.9000001</v>
          </cell>
          <cell r="AA1982" t="str">
            <v/>
          </cell>
        </row>
        <row r="1983">
          <cell r="B1983" t="str">
            <v>Nuevo León_Otros pasivos circulantes</v>
          </cell>
          <cell r="C1983" t="str">
            <v>Nuevo León_</v>
          </cell>
          <cell r="D1983" t="str">
            <v>Nuevo León_Otros pasivos circulantes</v>
          </cell>
          <cell r="H1983" t="str">
            <v>Otros Pasivos a Corto Plazo</v>
          </cell>
          <cell r="J1983" t="str">
            <v>Otros pasivos circulantes</v>
          </cell>
          <cell r="K1983" t="str">
            <v/>
          </cell>
          <cell r="L1983" t="str">
            <v/>
          </cell>
          <cell r="M1983" t="str">
            <v/>
          </cell>
          <cell r="N1983" t="str">
            <v/>
          </cell>
          <cell r="O1983" t="str">
            <v/>
          </cell>
          <cell r="P1983" t="str">
            <v/>
          </cell>
          <cell r="Q1983">
            <v>37160765.100000001</v>
          </cell>
          <cell r="R1983">
            <v>45288365.200000003</v>
          </cell>
          <cell r="AA1983" t="str">
            <v/>
          </cell>
        </row>
        <row r="1984">
          <cell r="B1984" t="str">
            <v>Nuevo León_Otras partidas que registren saldos de Obligaciones de Corto Plazo o de Proveedores y Contratistas</v>
          </cell>
          <cell r="C1984" t="str">
            <v>Nuevo León_</v>
          </cell>
          <cell r="D1984" t="str">
            <v>Nuevo León_Otras partidas que registren saldos de Obligaciones de Corto Plazo o de Proveedores y Contratistas</v>
          </cell>
          <cell r="H1984" t="str">
            <v>Otras partidas que registren saldos de Obligaciones de Corto Plazo o de Proveedores y Contratistas (Solo para Gobierno del Estado)</v>
          </cell>
          <cell r="J1984" t="str">
            <v>Otras partidas que registren saldos de Obligaciones de Corto Plazo o de Proveedores y Contratistas</v>
          </cell>
          <cell r="K1984" t="str">
            <v/>
          </cell>
          <cell r="L1984" t="str">
            <v/>
          </cell>
          <cell r="M1984" t="str">
            <v/>
          </cell>
          <cell r="N1984" t="str">
            <v/>
          </cell>
          <cell r="O1984" t="str">
            <v/>
          </cell>
          <cell r="P1984" t="str">
            <v/>
          </cell>
          <cell r="Q1984">
            <v>0</v>
          </cell>
          <cell r="R1984">
            <v>0</v>
          </cell>
          <cell r="AA1984" t="str">
            <v/>
          </cell>
        </row>
        <row r="1985">
          <cell r="B1985" t="str">
            <v>Nuevo León_Efectivo</v>
          </cell>
          <cell r="C1985" t="str">
            <v>Nuevo León_</v>
          </cell>
          <cell r="D1985" t="str">
            <v>Nuevo León_Efectivo</v>
          </cell>
          <cell r="E1985" t="str">
            <v>Contabilidad (Activo)</v>
          </cell>
          <cell r="F1985" t="str">
            <v>Disposición de Efectivo</v>
          </cell>
          <cell r="H1985" t="str">
            <v>Efectivo y Equivalentes</v>
          </cell>
          <cell r="J1985" t="str">
            <v>Efectivo</v>
          </cell>
          <cell r="K1985" t="str">
            <v/>
          </cell>
          <cell r="L1985" t="str">
            <v/>
          </cell>
          <cell r="M1985" t="str">
            <v/>
          </cell>
          <cell r="N1985" t="str">
            <v/>
          </cell>
          <cell r="O1985" t="str">
            <v/>
          </cell>
          <cell r="P1985" t="str">
            <v/>
          </cell>
          <cell r="Q1985">
            <v>276064333.69999999</v>
          </cell>
          <cell r="R1985">
            <v>26062343.5</v>
          </cell>
          <cell r="AA1985" t="str">
            <v/>
          </cell>
        </row>
        <row r="1986">
          <cell r="B1986" t="str">
            <v>Nuevo León_Bancos/Tesorería</v>
          </cell>
          <cell r="C1986" t="str">
            <v>Nuevo León_</v>
          </cell>
          <cell r="D1986" t="str">
            <v>Nuevo León_Bancos/Tesorería</v>
          </cell>
          <cell r="J1986" t="str">
            <v>Bancos/Tesorería</v>
          </cell>
          <cell r="K1986" t="str">
            <v/>
          </cell>
          <cell r="L1986" t="str">
            <v/>
          </cell>
          <cell r="M1986" t="str">
            <v/>
          </cell>
          <cell r="N1986" t="str">
            <v/>
          </cell>
          <cell r="O1986" t="str">
            <v/>
          </cell>
          <cell r="P1986" t="str">
            <v/>
          </cell>
          <cell r="Q1986">
            <v>788357795.79999995</v>
          </cell>
          <cell r="R1986">
            <v>2363889637.6999998</v>
          </cell>
          <cell r="AA1986" t="str">
            <v/>
          </cell>
        </row>
        <row r="1987">
          <cell r="B1987" t="str">
            <v>Nuevo León_Inversiones Temporales (hasta 3 meses)</v>
          </cell>
          <cell r="C1987" t="str">
            <v>Nuevo León_</v>
          </cell>
          <cell r="D1987" t="str">
            <v>Nuevo León_Inversiones Temporales (hasta 3 meses)</v>
          </cell>
          <cell r="J1987" t="str">
            <v>Inversiones Temporales (hasta 3 meses)</v>
          </cell>
          <cell r="K1987" t="str">
            <v/>
          </cell>
          <cell r="L1987" t="str">
            <v/>
          </cell>
          <cell r="M1987" t="str">
            <v/>
          </cell>
          <cell r="N1987" t="str">
            <v/>
          </cell>
          <cell r="O1987" t="str">
            <v/>
          </cell>
          <cell r="P1987" t="str">
            <v/>
          </cell>
          <cell r="Q1987">
            <v>3035629405.6999998</v>
          </cell>
          <cell r="R1987">
            <v>3625148536</v>
          </cell>
          <cell r="AA1987" t="str">
            <v/>
          </cell>
        </row>
        <row r="1988">
          <cell r="B1988" t="str">
            <v>Nuevo León_Impuestos</v>
          </cell>
          <cell r="C1988" t="str">
            <v>Nuevo León_</v>
          </cell>
          <cell r="D1988" t="str">
            <v>Nuevo León_Impuestos</v>
          </cell>
          <cell r="E1988" t="str">
            <v>Ingresos</v>
          </cell>
          <cell r="F1988" t="str">
            <v>Ingresos de Libre Disposición</v>
          </cell>
          <cell r="H1988" t="str">
            <v>Ingresos Locales</v>
          </cell>
          <cell r="J1988" t="str">
            <v>Impuestos</v>
          </cell>
          <cell r="K1988" t="str">
            <v/>
          </cell>
          <cell r="L1988" t="str">
            <v/>
          </cell>
          <cell r="M1988" t="str">
            <v/>
          </cell>
          <cell r="N1988" t="str">
            <v/>
          </cell>
          <cell r="O1988" t="str">
            <v/>
          </cell>
          <cell r="P1988" t="str">
            <v/>
          </cell>
          <cell r="Q1988">
            <v>3645551440.0700002</v>
          </cell>
          <cell r="R1988">
            <v>3731254563.9099998</v>
          </cell>
          <cell r="AA1988" t="str">
            <v/>
          </cell>
        </row>
        <row r="1989">
          <cell r="B1989" t="str">
            <v>Nuevo León_Cuotas y aportaciones de seguridad social</v>
          </cell>
          <cell r="C1989" t="str">
            <v>Nuevo León_</v>
          </cell>
          <cell r="D1989" t="str">
            <v>Nuevo León_Cuotas y aportaciones de seguridad social</v>
          </cell>
          <cell r="J1989" t="str">
            <v>Cuotas y aportaciones de seguridad social</v>
          </cell>
          <cell r="K1989" t="str">
            <v/>
          </cell>
          <cell r="L1989" t="str">
            <v/>
          </cell>
          <cell r="M1989" t="str">
            <v/>
          </cell>
          <cell r="N1989" t="str">
            <v/>
          </cell>
          <cell r="O1989" t="str">
            <v/>
          </cell>
          <cell r="P1989" t="str">
            <v/>
          </cell>
          <cell r="Q1989">
            <v>0</v>
          </cell>
          <cell r="R1989">
            <v>0</v>
          </cell>
          <cell r="AA1989" t="str">
            <v/>
          </cell>
        </row>
        <row r="1990">
          <cell r="B1990" t="str">
            <v>Nuevo León_Contribuciones de mejoras</v>
          </cell>
          <cell r="C1990" t="str">
            <v>Nuevo León_</v>
          </cell>
          <cell r="D1990" t="str">
            <v>Nuevo León_Contribuciones de mejoras</v>
          </cell>
          <cell r="J1990" t="str">
            <v>Contribuciones de mejoras</v>
          </cell>
          <cell r="K1990" t="str">
            <v/>
          </cell>
          <cell r="L1990" t="str">
            <v/>
          </cell>
          <cell r="M1990" t="str">
            <v/>
          </cell>
          <cell r="N1990" t="str">
            <v/>
          </cell>
          <cell r="O1990" t="str">
            <v/>
          </cell>
          <cell r="P1990" t="str">
            <v/>
          </cell>
          <cell r="Q1990">
            <v>0</v>
          </cell>
          <cell r="R1990">
            <v>0</v>
          </cell>
          <cell r="AA1990" t="str">
            <v/>
          </cell>
        </row>
        <row r="1991">
          <cell r="B1991" t="str">
            <v>Nuevo León_Derechos</v>
          </cell>
          <cell r="C1991" t="str">
            <v>Nuevo León_</v>
          </cell>
          <cell r="D1991" t="str">
            <v>Nuevo León_Derechos</v>
          </cell>
          <cell r="J1991" t="str">
            <v>Derechos</v>
          </cell>
          <cell r="K1991" t="str">
            <v/>
          </cell>
          <cell r="L1991" t="str">
            <v/>
          </cell>
          <cell r="M1991" t="str">
            <v/>
          </cell>
          <cell r="N1991" t="str">
            <v/>
          </cell>
          <cell r="O1991" t="str">
            <v/>
          </cell>
          <cell r="P1991" t="str">
            <v/>
          </cell>
          <cell r="Q1991">
            <v>2876534672.48</v>
          </cell>
          <cell r="R1991">
            <v>1442622111.23</v>
          </cell>
          <cell r="AA1991" t="str">
            <v/>
          </cell>
        </row>
        <row r="1992">
          <cell r="B1992" t="str">
            <v>Nuevo León_Productos</v>
          </cell>
          <cell r="C1992" t="str">
            <v>Nuevo León_</v>
          </cell>
          <cell r="D1992" t="str">
            <v>Nuevo León_Productos</v>
          </cell>
          <cell r="J1992" t="str">
            <v>Productos</v>
          </cell>
          <cell r="K1992" t="str">
            <v/>
          </cell>
          <cell r="L1992" t="str">
            <v/>
          </cell>
          <cell r="M1992" t="str">
            <v/>
          </cell>
          <cell r="N1992" t="str">
            <v/>
          </cell>
          <cell r="O1992" t="str">
            <v/>
          </cell>
          <cell r="P1992" t="str">
            <v/>
          </cell>
          <cell r="Q1992">
            <v>41142676.950000003</v>
          </cell>
          <cell r="R1992">
            <v>69049114.329999998</v>
          </cell>
          <cell r="AA1992" t="str">
            <v/>
          </cell>
        </row>
        <row r="1993">
          <cell r="B1993" t="str">
            <v>Nuevo León_Aprovechamientos</v>
          </cell>
          <cell r="C1993" t="str">
            <v>Nuevo León_</v>
          </cell>
          <cell r="D1993" t="str">
            <v>Nuevo León_Aprovechamientos</v>
          </cell>
          <cell r="J1993" t="str">
            <v>Aprovechamientos</v>
          </cell>
          <cell r="K1993" t="str">
            <v/>
          </cell>
          <cell r="L1993" t="str">
            <v/>
          </cell>
          <cell r="M1993" t="str">
            <v/>
          </cell>
          <cell r="N1993" t="str">
            <v/>
          </cell>
          <cell r="O1993" t="str">
            <v/>
          </cell>
          <cell r="P1993" t="str">
            <v/>
          </cell>
          <cell r="Q1993">
            <v>42465658.609999999</v>
          </cell>
          <cell r="R1993">
            <v>191930141.31999999</v>
          </cell>
          <cell r="AA1993" t="str">
            <v>Excluye $1,227,005,546 1T22; $675,538,274 2T22 correspondientes a Aprovechamientos del ICV (Art. 12 R.S. de A.).</v>
          </cell>
        </row>
        <row r="1994">
          <cell r="B1994" t="str">
            <v>Nuevo León_Ingresos por venta de bienes y servicios</v>
          </cell>
          <cell r="C1994" t="str">
            <v>Nuevo León_</v>
          </cell>
          <cell r="D1994" t="str">
            <v>Nuevo León_Ingresos por venta de bienes y servicios</v>
          </cell>
          <cell r="J1994" t="str">
            <v>Ingresos por venta de bienes y servicios</v>
          </cell>
          <cell r="K1994" t="str">
            <v/>
          </cell>
          <cell r="L1994" t="str">
            <v/>
          </cell>
          <cell r="M1994" t="str">
            <v/>
          </cell>
          <cell r="N1994" t="str">
            <v/>
          </cell>
          <cell r="O1994" t="str">
            <v/>
          </cell>
          <cell r="P1994" t="str">
            <v/>
          </cell>
          <cell r="Q1994">
            <v>0</v>
          </cell>
          <cell r="R1994">
            <v>0</v>
          </cell>
          <cell r="AA1994" t="str">
            <v/>
          </cell>
        </row>
        <row r="1995">
          <cell r="B1995" t="str">
            <v>Nuevo León_Fondo General de Participaciones</v>
          </cell>
          <cell r="C1995" t="str">
            <v>Nuevo León_</v>
          </cell>
          <cell r="D1995" t="str">
            <v>Nuevo León_Fondo General de Participaciones</v>
          </cell>
          <cell r="H1995" t="str">
            <v>Participaciones</v>
          </cell>
          <cell r="J1995" t="str">
            <v>Fondo General de Participaciones</v>
          </cell>
          <cell r="K1995" t="str">
            <v/>
          </cell>
          <cell r="L1995" t="str">
            <v/>
          </cell>
          <cell r="M1995" t="str">
            <v/>
          </cell>
          <cell r="N1995" t="str">
            <v/>
          </cell>
          <cell r="O1995" t="str">
            <v/>
          </cell>
          <cell r="P1995" t="str">
            <v/>
          </cell>
          <cell r="Q1995">
            <v>11253020666</v>
          </cell>
          <cell r="R1995">
            <v>10436863956</v>
          </cell>
          <cell r="AA1995" t="str">
            <v/>
          </cell>
        </row>
        <row r="1996">
          <cell r="B1996" t="str">
            <v>Nuevo León_Fondo de Fomento Municipal</v>
          </cell>
          <cell r="C1996" t="str">
            <v>Nuevo León_</v>
          </cell>
          <cell r="D1996" t="str">
            <v>Nuevo León_Fondo de Fomento Municipal</v>
          </cell>
          <cell r="J1996" t="str">
            <v>Fondo de Fomento Municipal</v>
          </cell>
          <cell r="K1996" t="str">
            <v/>
          </cell>
          <cell r="L1996" t="str">
            <v/>
          </cell>
          <cell r="M1996" t="str">
            <v/>
          </cell>
          <cell r="N1996" t="str">
            <v/>
          </cell>
          <cell r="O1996" t="str">
            <v/>
          </cell>
          <cell r="P1996" t="str">
            <v/>
          </cell>
          <cell r="Q1996">
            <v>413487053</v>
          </cell>
          <cell r="R1996">
            <v>402438742</v>
          </cell>
          <cell r="AA1996" t="str">
            <v/>
          </cell>
        </row>
        <row r="1997">
          <cell r="B1997" t="str">
            <v>Nuevo León_Fondo de Fiscalización y Recaudación</v>
          </cell>
          <cell r="C1997" t="str">
            <v>Nuevo León_</v>
          </cell>
          <cell r="D1997" t="str">
            <v>Nuevo León_Fondo de Fiscalización y Recaudación</v>
          </cell>
          <cell r="J1997" t="str">
            <v>Fondo de Fiscalización y Recaudación</v>
          </cell>
          <cell r="K1997" t="str">
            <v/>
          </cell>
          <cell r="L1997" t="str">
            <v/>
          </cell>
          <cell r="M1997" t="str">
            <v/>
          </cell>
          <cell r="N1997" t="str">
            <v/>
          </cell>
          <cell r="O1997" t="str">
            <v/>
          </cell>
          <cell r="P1997" t="str">
            <v/>
          </cell>
          <cell r="Q1997">
            <v>486858778</v>
          </cell>
          <cell r="R1997">
            <v>679291252</v>
          </cell>
          <cell r="AA1997" t="str">
            <v/>
          </cell>
        </row>
        <row r="1998">
          <cell r="B1998" t="str">
            <v>Nuevo León_Fondo de Compensación</v>
          </cell>
          <cell r="C1998" t="str">
            <v>Nuevo León_</v>
          </cell>
          <cell r="D1998" t="str">
            <v>Nuevo León_Fondo de Compensación</v>
          </cell>
          <cell r="J1998" t="str">
            <v>Fondo de Compensación</v>
          </cell>
          <cell r="K1998" t="str">
            <v/>
          </cell>
          <cell r="L1998" t="str">
            <v/>
          </cell>
          <cell r="M1998" t="str">
            <v/>
          </cell>
          <cell r="N1998" t="str">
            <v/>
          </cell>
          <cell r="O1998" t="str">
            <v/>
          </cell>
          <cell r="P1998" t="str">
            <v/>
          </cell>
          <cell r="Q1998">
            <v>0</v>
          </cell>
          <cell r="R1998">
            <v>0</v>
          </cell>
          <cell r="AA1998" t="str">
            <v/>
          </cell>
        </row>
        <row r="1999">
          <cell r="B1999" t="str">
            <v>Nuevo León_Fondo de Extracción de Hidrocarburos</v>
          </cell>
          <cell r="C1999" t="str">
            <v>Nuevo León_</v>
          </cell>
          <cell r="D1999" t="str">
            <v>Nuevo León_Fondo de Extracción de Hidrocarburos</v>
          </cell>
          <cell r="J1999" t="str">
            <v>Fondo de Extracción de Hidrocarburos</v>
          </cell>
          <cell r="K1999" t="str">
            <v/>
          </cell>
          <cell r="L1999" t="str">
            <v/>
          </cell>
          <cell r="M1999" t="str">
            <v/>
          </cell>
          <cell r="N1999" t="str">
            <v/>
          </cell>
          <cell r="O1999" t="str">
            <v/>
          </cell>
          <cell r="P1999" t="str">
            <v/>
          </cell>
          <cell r="Q1999">
            <v>0</v>
          </cell>
          <cell r="R1999">
            <v>0</v>
          </cell>
          <cell r="AA1999" t="str">
            <v/>
          </cell>
        </row>
        <row r="2000">
          <cell r="B2000" t="str">
            <v>Nuevo León_Impuesto Especial Sobre Producción y Servicios</v>
          </cell>
          <cell r="C2000" t="str">
            <v>Nuevo León_</v>
          </cell>
          <cell r="D2000" t="str">
            <v>Nuevo León_Impuesto Especial Sobre Producción y Servicios</v>
          </cell>
          <cell r="J2000" t="str">
            <v>Impuesto Especial Sobre Producción y Servicios</v>
          </cell>
          <cell r="K2000" t="str">
            <v/>
          </cell>
          <cell r="L2000" t="str">
            <v/>
          </cell>
          <cell r="M2000" t="str">
            <v/>
          </cell>
          <cell r="N2000" t="str">
            <v/>
          </cell>
          <cell r="O2000" t="str">
            <v/>
          </cell>
          <cell r="P2000" t="str">
            <v/>
          </cell>
          <cell r="Q2000">
            <v>349250827</v>
          </cell>
          <cell r="R2000">
            <v>214384365</v>
          </cell>
          <cell r="AA2000" t="str">
            <v/>
          </cell>
        </row>
        <row r="2001">
          <cell r="B2001" t="str">
            <v>Nuevo León_0.136% de la Recaudación Participable</v>
          </cell>
          <cell r="C2001" t="str">
            <v>Nuevo León_</v>
          </cell>
          <cell r="D2001" t="str">
            <v>Nuevo León_0.136% de la Recaudación Participable</v>
          </cell>
          <cell r="J2001" t="str">
            <v>0.136% de la Recaudación Participable</v>
          </cell>
          <cell r="K2001" t="str">
            <v/>
          </cell>
          <cell r="L2001" t="str">
            <v/>
          </cell>
          <cell r="M2001" t="str">
            <v/>
          </cell>
          <cell r="N2001" t="str">
            <v/>
          </cell>
          <cell r="O2001" t="str">
            <v/>
          </cell>
          <cell r="P2001" t="str">
            <v/>
          </cell>
          <cell r="Q2001">
            <v>0</v>
          </cell>
          <cell r="R2001">
            <v>0</v>
          </cell>
          <cell r="AA2001" t="str">
            <v/>
          </cell>
        </row>
        <row r="2002">
          <cell r="B2002" t="str">
            <v>Nuevo León_3.17% Sobre Extracción del Petróleo</v>
          </cell>
          <cell r="C2002" t="str">
            <v>Nuevo León_</v>
          </cell>
          <cell r="D2002" t="str">
            <v>Nuevo León_3.17% Sobre Extracción del Petróleo</v>
          </cell>
          <cell r="J2002" t="str">
            <v>3.17% Sobre Extracción del Petróleo</v>
          </cell>
          <cell r="K2002" t="str">
            <v/>
          </cell>
          <cell r="L2002" t="str">
            <v/>
          </cell>
          <cell r="M2002" t="str">
            <v/>
          </cell>
          <cell r="N2002" t="str">
            <v/>
          </cell>
          <cell r="O2002" t="str">
            <v/>
          </cell>
          <cell r="P2002" t="str">
            <v/>
          </cell>
          <cell r="Q2002">
            <v>0</v>
          </cell>
          <cell r="R2002">
            <v>0</v>
          </cell>
          <cell r="AA2002" t="str">
            <v/>
          </cell>
        </row>
        <row r="2003">
          <cell r="B2003" t="str">
            <v>Nuevo León_Gasolinas y Diésel</v>
          </cell>
          <cell r="C2003" t="str">
            <v>Nuevo León_</v>
          </cell>
          <cell r="D2003" t="str">
            <v>Nuevo León_Gasolinas y Diésel</v>
          </cell>
          <cell r="J2003" t="str">
            <v>Gasolinas y Diésel</v>
          </cell>
          <cell r="K2003" t="str">
            <v/>
          </cell>
          <cell r="L2003" t="str">
            <v/>
          </cell>
          <cell r="M2003" t="str">
            <v/>
          </cell>
          <cell r="N2003" t="str">
            <v/>
          </cell>
          <cell r="O2003" t="str">
            <v/>
          </cell>
          <cell r="P2003" t="str">
            <v/>
          </cell>
          <cell r="Q2003">
            <v>223929165</v>
          </cell>
          <cell r="R2003">
            <v>148953217</v>
          </cell>
          <cell r="AA2003" t="str">
            <v/>
          </cell>
        </row>
        <row r="2004">
          <cell r="B2004" t="str">
            <v>Nuevo León_Fondo de Impuesto Sobre la Renta</v>
          </cell>
          <cell r="C2004" t="str">
            <v>Nuevo León_</v>
          </cell>
          <cell r="D2004" t="str">
            <v>Nuevo León_Fondo de Impuesto Sobre la Renta</v>
          </cell>
          <cell r="J2004" t="str">
            <v>Fondo de Impuesto Sobre la Renta</v>
          </cell>
          <cell r="K2004" t="str">
            <v/>
          </cell>
          <cell r="L2004" t="str">
            <v/>
          </cell>
          <cell r="M2004" t="str">
            <v/>
          </cell>
          <cell r="N2004" t="str">
            <v/>
          </cell>
          <cell r="O2004" t="str">
            <v/>
          </cell>
          <cell r="P2004" t="str">
            <v/>
          </cell>
          <cell r="Q2004">
            <v>2169256658</v>
          </cell>
          <cell r="R2004">
            <v>1399391293</v>
          </cell>
          <cell r="AA2004" t="str">
            <v/>
          </cell>
        </row>
        <row r="2005">
          <cell r="B2005" t="str">
            <v>Nuevo León_Fondo de Estabilización de los Ingresos de las Entidades Federativas</v>
          </cell>
          <cell r="C2005" t="str">
            <v>Nuevo León_</v>
          </cell>
          <cell r="D2005" t="str">
            <v>Nuevo León_Fondo de Estabilización de los Ingresos de las Entidades Federativas</v>
          </cell>
          <cell r="J2005" t="str">
            <v>Fondo de Estabilización de los Ingresos de las Entidades Federativas</v>
          </cell>
          <cell r="K2005" t="str">
            <v/>
          </cell>
          <cell r="L2005" t="str">
            <v/>
          </cell>
          <cell r="M2005" t="str">
            <v/>
          </cell>
          <cell r="N2005" t="str">
            <v/>
          </cell>
          <cell r="O2005" t="str">
            <v/>
          </cell>
          <cell r="P2005" t="str">
            <v/>
          </cell>
          <cell r="Q2005">
            <v>38193102.159999996</v>
          </cell>
          <cell r="R2005">
            <v>-24122175.18</v>
          </cell>
          <cell r="AA2005" t="str">
            <v>El registro de los ingresos se realizó conforme a las notificaciones de la SHCP.</v>
          </cell>
        </row>
        <row r="2006">
          <cell r="B2006" t="str">
            <v>Nuevo León_Tenencia o Uso de Vehículos</v>
          </cell>
          <cell r="C2006" t="str">
            <v>Nuevo León_</v>
          </cell>
          <cell r="D2006" t="str">
            <v>Nuevo León_Tenencia o Uso de Vehículos</v>
          </cell>
          <cell r="H2006" t="str">
            <v>Otros Ingresos de Libre Disposición</v>
          </cell>
          <cell r="J2006" t="str">
            <v>Tenencia o Uso de Vehículos</v>
          </cell>
          <cell r="K2006" t="str">
            <v/>
          </cell>
          <cell r="L2006" t="str">
            <v/>
          </cell>
          <cell r="M2006" t="str">
            <v/>
          </cell>
          <cell r="N2006" t="str">
            <v/>
          </cell>
          <cell r="O2006" t="str">
            <v/>
          </cell>
          <cell r="P2006" t="str">
            <v/>
          </cell>
          <cell r="Q2006">
            <v>178679.81</v>
          </cell>
          <cell r="R2006">
            <v>122407.86</v>
          </cell>
          <cell r="AA2006" t="str">
            <v/>
          </cell>
        </row>
        <row r="2007">
          <cell r="B2007" t="str">
            <v>Nuevo León_Fondo de Compensación ISAN</v>
          </cell>
          <cell r="C2007" t="str">
            <v>Nuevo León_</v>
          </cell>
          <cell r="D2007" t="str">
            <v>Nuevo León_Fondo de Compensación ISAN</v>
          </cell>
          <cell r="J2007" t="str">
            <v>Fondo de Compensación ISAN</v>
          </cell>
          <cell r="K2007" t="str">
            <v/>
          </cell>
          <cell r="L2007" t="str">
            <v/>
          </cell>
          <cell r="M2007" t="str">
            <v/>
          </cell>
          <cell r="N2007" t="str">
            <v/>
          </cell>
          <cell r="O2007" t="str">
            <v/>
          </cell>
          <cell r="P2007" t="str">
            <v/>
          </cell>
          <cell r="Q2007">
            <v>51919446</v>
          </cell>
          <cell r="R2007">
            <v>51919446</v>
          </cell>
          <cell r="AA2007" t="str">
            <v/>
          </cell>
        </row>
        <row r="2008">
          <cell r="B2008" t="str">
            <v>Nuevo León_Impuesto Sobre Automóviles Nuevos</v>
          </cell>
          <cell r="C2008" t="str">
            <v>Nuevo León_</v>
          </cell>
          <cell r="D2008" t="str">
            <v>Nuevo León_Impuesto Sobre Automóviles Nuevos</v>
          </cell>
          <cell r="J2008" t="str">
            <v>Impuesto Sobre Automóviles Nuevos</v>
          </cell>
          <cell r="K2008" t="str">
            <v/>
          </cell>
          <cell r="L2008" t="str">
            <v/>
          </cell>
          <cell r="M2008" t="str">
            <v/>
          </cell>
          <cell r="N2008" t="str">
            <v/>
          </cell>
          <cell r="O2008" t="str">
            <v/>
          </cell>
          <cell r="P2008" t="str">
            <v/>
          </cell>
          <cell r="Q2008">
            <v>292074030</v>
          </cell>
          <cell r="R2008">
            <v>377734256</v>
          </cell>
          <cell r="AA2008" t="str">
            <v/>
          </cell>
        </row>
        <row r="2009">
          <cell r="B2009" t="str">
            <v>Nuevo León_Fondo de Compensación de Repecos-Intermedios</v>
          </cell>
          <cell r="C2009" t="str">
            <v>Nuevo León_</v>
          </cell>
          <cell r="D2009" t="str">
            <v>Nuevo León_Fondo de Compensación de Repecos-Intermedios</v>
          </cell>
          <cell r="J2009" t="str">
            <v>Fondo de Compensación de Repecos-Intermedios</v>
          </cell>
          <cell r="K2009" t="str">
            <v/>
          </cell>
          <cell r="L2009" t="str">
            <v/>
          </cell>
          <cell r="M2009" t="str">
            <v/>
          </cell>
          <cell r="N2009" t="str">
            <v/>
          </cell>
          <cell r="O2009" t="str">
            <v/>
          </cell>
          <cell r="P2009" t="str">
            <v/>
          </cell>
          <cell r="Q2009">
            <v>8959868</v>
          </cell>
          <cell r="R2009">
            <v>9381349</v>
          </cell>
          <cell r="AA2009" t="str">
            <v/>
          </cell>
        </row>
        <row r="2010">
          <cell r="B2010" t="str">
            <v>Nuevo León_Otros Incentivos Económicos</v>
          </cell>
          <cell r="C2010" t="str">
            <v>Nuevo León_</v>
          </cell>
          <cell r="D2010" t="str">
            <v>Nuevo León_Otros Incentivos Económicos</v>
          </cell>
          <cell r="J2010" t="str">
            <v>Otros Incentivos Económicos</v>
          </cell>
          <cell r="K2010" t="str">
            <v/>
          </cell>
          <cell r="L2010" t="str">
            <v/>
          </cell>
          <cell r="M2010" t="str">
            <v/>
          </cell>
          <cell r="N2010" t="str">
            <v/>
          </cell>
          <cell r="O2010" t="str">
            <v/>
          </cell>
          <cell r="P2010" t="str">
            <v/>
          </cell>
          <cell r="Q2010">
            <v>677429115.67999995</v>
          </cell>
          <cell r="R2010">
            <v>615415632.63999999</v>
          </cell>
          <cell r="AA2010" t="str">
            <v/>
          </cell>
        </row>
        <row r="2011">
          <cell r="B2011" t="str">
            <v>Nuevo León_Transferencias</v>
          </cell>
          <cell r="C2011" t="str">
            <v>Nuevo León_</v>
          </cell>
          <cell r="D2011" t="str">
            <v>Nuevo León_Transferencias</v>
          </cell>
          <cell r="J2011" t="str">
            <v>Transferencias</v>
          </cell>
          <cell r="K2011" t="str">
            <v/>
          </cell>
          <cell r="L2011" t="str">
            <v/>
          </cell>
          <cell r="M2011" t="str">
            <v/>
          </cell>
          <cell r="N2011" t="str">
            <v/>
          </cell>
          <cell r="O2011" t="str">
            <v/>
          </cell>
          <cell r="P2011" t="str">
            <v/>
          </cell>
          <cell r="Q2011">
            <v>0</v>
          </cell>
          <cell r="R2011">
            <v>0</v>
          </cell>
          <cell r="AA2011" t="str">
            <v/>
          </cell>
        </row>
        <row r="2012">
          <cell r="B2012" t="str">
            <v>Nuevo León_Convenios</v>
          </cell>
          <cell r="C2012" t="str">
            <v>Nuevo León_</v>
          </cell>
          <cell r="D2012" t="str">
            <v>Nuevo León_Convenios</v>
          </cell>
          <cell r="J2012" t="str">
            <v>Convenios</v>
          </cell>
          <cell r="K2012" t="str">
            <v/>
          </cell>
          <cell r="L2012" t="str">
            <v/>
          </cell>
          <cell r="M2012" t="str">
            <v/>
          </cell>
          <cell r="N2012" t="str">
            <v/>
          </cell>
          <cell r="O2012" t="str">
            <v/>
          </cell>
          <cell r="P2012" t="str">
            <v/>
          </cell>
          <cell r="Q2012">
            <v>0</v>
          </cell>
          <cell r="R2012">
            <v>0</v>
          </cell>
          <cell r="AA2012" t="str">
            <v/>
          </cell>
        </row>
        <row r="2013">
          <cell r="B2013" t="str">
            <v>Nuevo León_Participaciones en Ingresos Locales</v>
          </cell>
          <cell r="C2013" t="str">
            <v>Nuevo León_</v>
          </cell>
          <cell r="D2013" t="str">
            <v>Nuevo León_Participaciones en Ingresos Locales</v>
          </cell>
          <cell r="J2013" t="str">
            <v>Participaciones en Ingresos Locales</v>
          </cell>
          <cell r="K2013" t="str">
            <v/>
          </cell>
          <cell r="L2013" t="str">
            <v/>
          </cell>
          <cell r="M2013" t="str">
            <v/>
          </cell>
          <cell r="N2013" t="str">
            <v/>
          </cell>
          <cell r="O2013" t="str">
            <v/>
          </cell>
          <cell r="P2013" t="str">
            <v/>
          </cell>
          <cell r="Q2013">
            <v>0</v>
          </cell>
          <cell r="R2013">
            <v>0</v>
          </cell>
          <cell r="AA2013" t="str">
            <v/>
          </cell>
        </row>
        <row r="2014">
          <cell r="B2014" t="str">
            <v>Nuevo León_Otros Ingresos de Libre Disposición</v>
          </cell>
          <cell r="C2014" t="str">
            <v>Nuevo León_</v>
          </cell>
          <cell r="D2014" t="str">
            <v>Nuevo León_Otros Ingresos de Libre Disposición</v>
          </cell>
          <cell r="J2014" t="str">
            <v>Otros Ingresos de Libre Disposición</v>
          </cell>
          <cell r="K2014" t="str">
            <v/>
          </cell>
          <cell r="L2014" t="str">
            <v/>
          </cell>
          <cell r="M2014" t="str">
            <v/>
          </cell>
          <cell r="N2014" t="str">
            <v/>
          </cell>
          <cell r="O2014" t="str">
            <v/>
          </cell>
          <cell r="P2014" t="str">
            <v/>
          </cell>
          <cell r="Q2014">
            <v>0</v>
          </cell>
          <cell r="R2014">
            <v>0</v>
          </cell>
          <cell r="AA2014" t="str">
            <v/>
          </cell>
        </row>
        <row r="2015">
          <cell r="B2015" t="str">
            <v>Nuevo León_(-) Participaciones e Incentivos Económicos Otorgados municipios</v>
          </cell>
          <cell r="C2015" t="str">
            <v>Nuevo León_</v>
          </cell>
          <cell r="D2015" t="str">
            <v>Nuevo León_(-) Participaciones e Incentivos Económicos Otorgados municipios</v>
          </cell>
          <cell r="H2015" t="str">
            <v>Otros</v>
          </cell>
          <cell r="J2015" t="str">
            <v>(-) Participaciones e Incentivos Económicos Otorgados municipios</v>
          </cell>
          <cell r="K2015" t="str">
            <v/>
          </cell>
          <cell r="L2015" t="str">
            <v/>
          </cell>
          <cell r="M2015" t="str">
            <v/>
          </cell>
          <cell r="N2015" t="str">
            <v/>
          </cell>
          <cell r="O2015" t="str">
            <v/>
          </cell>
          <cell r="P2015" t="str">
            <v/>
          </cell>
          <cell r="Q2015">
            <v>-3299402933.77</v>
          </cell>
          <cell r="R2015">
            <v>-3056352456.3299999</v>
          </cell>
          <cell r="AA2015"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016">
          <cell r="B2016" t="str">
            <v>Nuevo León_(-) Ingresos Virtuales</v>
          </cell>
          <cell r="C2016" t="str">
            <v>Nuevo León_</v>
          </cell>
          <cell r="D2016" t="str">
            <v>Nuevo León_(-) Ingresos Virtuales</v>
          </cell>
          <cell r="J2016" t="str">
            <v>(-) Ingresos Virtuales</v>
          </cell>
          <cell r="K2016" t="str">
            <v/>
          </cell>
          <cell r="L2016" t="str">
            <v/>
          </cell>
          <cell r="M2016" t="str">
            <v/>
          </cell>
          <cell r="N2016" t="str">
            <v/>
          </cell>
          <cell r="O2016" t="str">
            <v/>
          </cell>
          <cell r="P2016" t="str">
            <v/>
          </cell>
          <cell r="Q2016">
            <v>-2402685005.1900001</v>
          </cell>
          <cell r="R2016">
            <v>-824655798.49000001</v>
          </cell>
          <cell r="AA2016" t="str">
            <v>Corresponde a los Ingresos por Derechos por Servicios del Instituto de Control Vehicular (rezagos, licencias, placas, constancias), incluye accesorios.</v>
          </cell>
        </row>
        <row r="2017">
          <cell r="B2017" t="str">
            <v>Nuevo León_Fondo de Aportaciones para la Nómina Educativa y Gasto Operativo</v>
          </cell>
          <cell r="C2017" t="str">
            <v>Nuevo León_</v>
          </cell>
          <cell r="D2017" t="str">
            <v>Nuevo León_Fondo de Aportaciones para la Nómina Educativa y Gasto Operativo</v>
          </cell>
          <cell r="E2017" t="str">
            <v xml:space="preserve">Ingresos </v>
          </cell>
          <cell r="F2017" t="str">
            <v>Transferencias Federales Etiquetadas</v>
          </cell>
          <cell r="H2017" t="str">
            <v>Aportaciones</v>
          </cell>
          <cell r="J2017" t="str">
            <v>Fondo de Aportaciones para la Nómina Educativa y Gasto Operativo</v>
          </cell>
          <cell r="K2017" t="str">
            <v/>
          </cell>
          <cell r="L2017" t="str">
            <v/>
          </cell>
          <cell r="M2017" t="str">
            <v/>
          </cell>
          <cell r="N2017" t="str">
            <v/>
          </cell>
          <cell r="O2017" t="str">
            <v/>
          </cell>
          <cell r="P2017" t="str">
            <v/>
          </cell>
          <cell r="Q2017">
            <v>1848111494.26</v>
          </cell>
          <cell r="R2017">
            <v>3670399779.96</v>
          </cell>
          <cell r="AA2017" t="str">
            <v/>
          </cell>
        </row>
        <row r="2018">
          <cell r="B2018" t="str">
            <v>Nuevo León_Fondo de Aportaciones para los Servicios de Salud</v>
          </cell>
          <cell r="C2018" t="str">
            <v>Nuevo León_</v>
          </cell>
          <cell r="D2018" t="str">
            <v>Nuevo León_Fondo de Aportaciones para los Servicios de Salud</v>
          </cell>
          <cell r="J2018" t="str">
            <v>Fondo de Aportaciones para los Servicios de Salud</v>
          </cell>
          <cell r="K2018" t="str">
            <v/>
          </cell>
          <cell r="L2018" t="str">
            <v/>
          </cell>
          <cell r="M2018" t="str">
            <v/>
          </cell>
          <cell r="N2018" t="str">
            <v/>
          </cell>
          <cell r="O2018" t="str">
            <v/>
          </cell>
          <cell r="P2018" t="str">
            <v/>
          </cell>
          <cell r="Q2018">
            <v>779042353</v>
          </cell>
          <cell r="R2018">
            <v>718146732.28999996</v>
          </cell>
          <cell r="AA2018" t="str">
            <v>Excluye $6,202,662 1T22; $9,446,325 2T22 registros virtuales por concepto de Retenciones Legales y Contractuales de Servicios Personales del FASSA.</v>
          </cell>
        </row>
        <row r="2019">
          <cell r="B2019" t="str">
            <v>Nuevo León_Fondo de Aportaciones para la Infraestructura Social</v>
          </cell>
          <cell r="C2019" t="str">
            <v>Nuevo León_</v>
          </cell>
          <cell r="D2019" t="str">
            <v>Nuevo León_Fondo de Aportaciones para la Infraestructura Social</v>
          </cell>
          <cell r="J2019" t="str">
            <v>Fondo de Aportaciones para la Infraestructura Social</v>
          </cell>
          <cell r="K2019" t="str">
            <v/>
          </cell>
          <cell r="L2019" t="str">
            <v/>
          </cell>
          <cell r="M2019" t="str">
            <v/>
          </cell>
          <cell r="N2019" t="str">
            <v/>
          </cell>
          <cell r="O2019" t="str">
            <v/>
          </cell>
          <cell r="P2019" t="str">
            <v/>
          </cell>
          <cell r="Q2019">
            <v>319007277</v>
          </cell>
          <cell r="R2019">
            <v>319007277</v>
          </cell>
          <cell r="AA2019" t="str">
            <v/>
          </cell>
        </row>
        <row r="2020">
          <cell r="B2020" t="str">
            <v>Nuevo León_Fondo de Aportaciones para el Fortalecimiento de los Municipios y de las Demarcaciones Territoriales del Distrito Federal</v>
          </cell>
          <cell r="C2020" t="str">
            <v>Nuevo León_</v>
          </cell>
          <cell r="D2020" t="str">
            <v>Nuevo León_Fondo de Aportaciones para el Fortalecimiento de los Municipios y de las Demarcaciones Territoriales del Distrito Federal</v>
          </cell>
          <cell r="J2020" t="str">
            <v>Fondo de Aportaciones para el Fortalecimiento de los Municipios y de las Demarcaciones Territoriales del Distrito Federal</v>
          </cell>
          <cell r="K2020" t="str">
            <v/>
          </cell>
          <cell r="L2020" t="str">
            <v/>
          </cell>
          <cell r="M2020" t="str">
            <v/>
          </cell>
          <cell r="N2020" t="str">
            <v/>
          </cell>
          <cell r="O2020" t="str">
            <v/>
          </cell>
          <cell r="P2020" t="str">
            <v/>
          </cell>
          <cell r="Q2020">
            <v>1107841437</v>
          </cell>
          <cell r="R2020">
            <v>1107841428</v>
          </cell>
          <cell r="AA2020" t="str">
            <v/>
          </cell>
        </row>
        <row r="2021">
          <cell r="B2021" t="str">
            <v>Nuevo León_Fondo de Aportaciones Múltiples</v>
          </cell>
          <cell r="C2021" t="str">
            <v>Nuevo León_</v>
          </cell>
          <cell r="D2021" t="str">
            <v>Nuevo León_Fondo de Aportaciones Múltiples</v>
          </cell>
          <cell r="J2021" t="str">
            <v>Fondo de Aportaciones Múltiples</v>
          </cell>
          <cell r="K2021" t="str">
            <v/>
          </cell>
          <cell r="L2021" t="str">
            <v/>
          </cell>
          <cell r="M2021" t="str">
            <v/>
          </cell>
          <cell r="N2021" t="str">
            <v/>
          </cell>
          <cell r="O2021" t="str">
            <v/>
          </cell>
          <cell r="P2021" t="str">
            <v/>
          </cell>
          <cell r="Q2021">
            <v>162343320</v>
          </cell>
          <cell r="R2021">
            <v>162343320</v>
          </cell>
          <cell r="AA2021" t="str">
            <v>Excluye $36,076,292 1T22; $54,114,438 2T22; registros virtuales por el 25% del FAM cedidos al Fideicomiso y $16,978,180 por Remanentes del FAM.</v>
          </cell>
        </row>
        <row r="2022">
          <cell r="B2022" t="str">
            <v>Nuevo León_Fondo de Aportaciones para la Educación Tecnológica y de Adultos</v>
          </cell>
          <cell r="C2022" t="str">
            <v>Nuevo León_</v>
          </cell>
          <cell r="D2022" t="str">
            <v>Nuevo León_Fondo de Aportaciones para la Educación Tecnológica y de Adultos</v>
          </cell>
          <cell r="J2022" t="str">
            <v>Fondo de Aportaciones para la Educación Tecnológica y de Adultos</v>
          </cell>
          <cell r="K2022" t="str">
            <v/>
          </cell>
          <cell r="L2022" t="str">
            <v/>
          </cell>
          <cell r="M2022" t="str">
            <v/>
          </cell>
          <cell r="N2022" t="str">
            <v/>
          </cell>
          <cell r="O2022" t="str">
            <v/>
          </cell>
          <cell r="P2022" t="str">
            <v/>
          </cell>
          <cell r="Q2022">
            <v>67087609</v>
          </cell>
          <cell r="R2022">
            <v>59519880</v>
          </cell>
          <cell r="AA2022" t="str">
            <v/>
          </cell>
        </row>
        <row r="2023">
          <cell r="B2023" t="str">
            <v>Nuevo León_Fondo de Aportaciones para la Seguridad Pública de los Estados y de la Ciudad de México</v>
          </cell>
          <cell r="C2023" t="str">
            <v>Nuevo León_</v>
          </cell>
          <cell r="D2023" t="str">
            <v>Nuevo León_Fondo de Aportaciones para la Seguridad Pública de los Estados y de la Ciudad de México</v>
          </cell>
          <cell r="J2023" t="str">
            <v>Fondo de Aportaciones para la Seguridad Pública de los Estados y de la Ciudad de México</v>
          </cell>
          <cell r="K2023" t="str">
            <v/>
          </cell>
          <cell r="L2023" t="str">
            <v/>
          </cell>
          <cell r="M2023" t="str">
            <v/>
          </cell>
          <cell r="N2023" t="str">
            <v/>
          </cell>
          <cell r="O2023" t="str">
            <v/>
          </cell>
          <cell r="P2023" t="str">
            <v/>
          </cell>
          <cell r="Q2023">
            <v>84061752</v>
          </cell>
          <cell r="R2023">
            <v>84061752</v>
          </cell>
          <cell r="AA2023" t="str">
            <v/>
          </cell>
        </row>
        <row r="2024">
          <cell r="B2024" t="str">
            <v>Nuevo León_Fondo de Aportaciones para el Fortalecimiento de las Entidades Federativas</v>
          </cell>
          <cell r="C2024" t="str">
            <v>Nuevo León_</v>
          </cell>
          <cell r="D2024" t="str">
            <v>Nuevo León_Fondo de Aportaciones para el Fortalecimiento de las Entidades Federativas</v>
          </cell>
          <cell r="J2024" t="str">
            <v>Fondo de Aportaciones para el Fortalecimiento de las Entidades Federativas</v>
          </cell>
          <cell r="K2024" t="str">
            <v/>
          </cell>
          <cell r="L2024" t="str">
            <v/>
          </cell>
          <cell r="M2024" t="str">
            <v/>
          </cell>
          <cell r="N2024" t="str">
            <v/>
          </cell>
          <cell r="O2024" t="str">
            <v/>
          </cell>
          <cell r="P2024" t="str">
            <v/>
          </cell>
          <cell r="Q2024">
            <v>383761099</v>
          </cell>
          <cell r="R2024">
            <v>383761095</v>
          </cell>
          <cell r="AA2024" t="str">
            <v/>
          </cell>
        </row>
        <row r="2025">
          <cell r="B2025" t="str">
            <v>Nuevo León_Convenios de Protección Social en Salud</v>
          </cell>
          <cell r="C2025" t="str">
            <v>Nuevo León_</v>
          </cell>
          <cell r="D2025" t="str">
            <v>Nuevo León_Convenios de Protección Social en Salud</v>
          </cell>
          <cell r="H2025" t="str">
            <v>Convenios de Transferencias Federales Etiquetadas</v>
          </cell>
          <cell r="J2025" t="str">
            <v>Convenios de Protección Social en Salud</v>
          </cell>
          <cell r="K2025" t="str">
            <v/>
          </cell>
          <cell r="L2025" t="str">
            <v/>
          </cell>
          <cell r="M2025" t="str">
            <v/>
          </cell>
          <cell r="N2025" t="str">
            <v/>
          </cell>
          <cell r="O2025" t="str">
            <v/>
          </cell>
          <cell r="P2025" t="str">
            <v/>
          </cell>
          <cell r="Q2025">
            <v>426627189.94</v>
          </cell>
          <cell r="R2025">
            <v>325332200.05000001</v>
          </cell>
          <cell r="AA2025" t="str">
            <v/>
          </cell>
        </row>
        <row r="2026">
          <cell r="B2026" t="str">
            <v>Nuevo León_Convenios de Descentralización</v>
          </cell>
          <cell r="C2026" t="str">
            <v>Nuevo León_</v>
          </cell>
          <cell r="D2026" t="str">
            <v>Nuevo León_Convenios de Descentralización</v>
          </cell>
          <cell r="J2026" t="str">
            <v>Convenios de Descentralización</v>
          </cell>
          <cell r="K2026" t="str">
            <v/>
          </cell>
          <cell r="L2026" t="str">
            <v/>
          </cell>
          <cell r="M2026" t="str">
            <v/>
          </cell>
          <cell r="N2026" t="str">
            <v/>
          </cell>
          <cell r="O2026" t="str">
            <v/>
          </cell>
          <cell r="P2026" t="str">
            <v/>
          </cell>
          <cell r="Q2026">
            <v>0</v>
          </cell>
          <cell r="R2026">
            <v>0</v>
          </cell>
          <cell r="AA2026" t="str">
            <v/>
          </cell>
        </row>
        <row r="2027">
          <cell r="B2027" t="str">
            <v>Nuevo León_Convenios de Reasignación</v>
          </cell>
          <cell r="C2027" t="str">
            <v>Nuevo León_</v>
          </cell>
          <cell r="D2027" t="str">
            <v>Nuevo León_Convenios de Reasignación</v>
          </cell>
          <cell r="J2027" t="str">
            <v>Convenios de Reasignación</v>
          </cell>
          <cell r="K2027" t="str">
            <v/>
          </cell>
          <cell r="L2027" t="str">
            <v/>
          </cell>
          <cell r="M2027" t="str">
            <v/>
          </cell>
          <cell r="N2027" t="str">
            <v/>
          </cell>
          <cell r="O2027" t="str">
            <v/>
          </cell>
          <cell r="P2027" t="str">
            <v/>
          </cell>
          <cell r="Q2027">
            <v>0</v>
          </cell>
          <cell r="R2027">
            <v>0</v>
          </cell>
          <cell r="AA2027" t="str">
            <v/>
          </cell>
        </row>
        <row r="2028">
          <cell r="B2028" t="str">
            <v>Nuevo León_Otros Convenios y Subsidios</v>
          </cell>
          <cell r="C2028" t="str">
            <v>Nuevo León_</v>
          </cell>
          <cell r="D2028" t="str">
            <v>Nuevo León_Otros Convenios y Subsidios</v>
          </cell>
          <cell r="J2028" t="str">
            <v>Otros Convenios y Subsidios</v>
          </cell>
          <cell r="K2028" t="str">
            <v/>
          </cell>
          <cell r="L2028" t="str">
            <v/>
          </cell>
          <cell r="M2028" t="str">
            <v/>
          </cell>
          <cell r="N2028" t="str">
            <v/>
          </cell>
          <cell r="O2028" t="str">
            <v/>
          </cell>
          <cell r="P2028" t="str">
            <v/>
          </cell>
          <cell r="Q2028">
            <v>1563237149.3299999</v>
          </cell>
          <cell r="R2028">
            <v>2793641712.29</v>
          </cell>
          <cell r="AA2028" t="str">
            <v/>
          </cell>
        </row>
        <row r="2029">
          <cell r="B2029" t="str">
            <v>Nuevo León_Fondo para Entidades Federativas y Municipios Productores de Hidrocarburos</v>
          </cell>
          <cell r="C2029" t="str">
            <v>Nuevo León_</v>
          </cell>
          <cell r="D2029" t="str">
            <v>Nuevo León_Fondo para Entidades Federativas y Municipios Productores de Hidrocarburos</v>
          </cell>
          <cell r="H2029" t="str">
            <v>Fondos Distintos de Aportaciones</v>
          </cell>
          <cell r="J2029" t="str">
            <v>Fondo para Entidades Federativas y Municipios Productores de Hidrocarburos</v>
          </cell>
          <cell r="K2029" t="str">
            <v/>
          </cell>
          <cell r="L2029" t="str">
            <v/>
          </cell>
          <cell r="M2029" t="str">
            <v/>
          </cell>
          <cell r="N2029" t="str">
            <v/>
          </cell>
          <cell r="O2029" t="str">
            <v/>
          </cell>
          <cell r="P2029" t="str">
            <v/>
          </cell>
          <cell r="Q2029">
            <v>53971506</v>
          </cell>
          <cell r="R2029">
            <v>61152785</v>
          </cell>
          <cell r="AA2029" t="str">
            <v/>
          </cell>
        </row>
        <row r="2030">
          <cell r="B2030" t="str">
            <v>Nuevo León_Fondo Minero</v>
          </cell>
          <cell r="C2030" t="str">
            <v>Nuevo León_</v>
          </cell>
          <cell r="D2030" t="str">
            <v>Nuevo León_Fondo Minero</v>
          </cell>
          <cell r="J2030" t="str">
            <v>Fondo Minero</v>
          </cell>
          <cell r="K2030" t="str">
            <v/>
          </cell>
          <cell r="L2030" t="str">
            <v/>
          </cell>
          <cell r="M2030" t="str">
            <v/>
          </cell>
          <cell r="N2030" t="str">
            <v/>
          </cell>
          <cell r="O2030" t="str">
            <v/>
          </cell>
          <cell r="P2030" t="str">
            <v/>
          </cell>
          <cell r="Q2030">
            <v>0</v>
          </cell>
          <cell r="R2030">
            <v>0</v>
          </cell>
          <cell r="AA2030" t="str">
            <v/>
          </cell>
        </row>
        <row r="2031">
          <cell r="B2031" t="str">
            <v>Nuevo León_Otros Fondos Distintos de Aportaciones</v>
          </cell>
          <cell r="C2031" t="str">
            <v>Nuevo León_</v>
          </cell>
          <cell r="D2031" t="str">
            <v>Nuevo León_Otros Fondos Distintos de Aportaciones</v>
          </cell>
          <cell r="J2031" t="str">
            <v>Otros Fondos Distintos de Aportaciones</v>
          </cell>
          <cell r="K2031" t="str">
            <v/>
          </cell>
          <cell r="L2031" t="str">
            <v/>
          </cell>
          <cell r="M2031" t="str">
            <v/>
          </cell>
          <cell r="N2031" t="str">
            <v/>
          </cell>
          <cell r="O2031" t="str">
            <v/>
          </cell>
          <cell r="P2031" t="str">
            <v/>
          </cell>
          <cell r="Q2031">
            <v>0</v>
          </cell>
          <cell r="R2031">
            <v>0</v>
          </cell>
          <cell r="AA2031" t="str">
            <v/>
          </cell>
        </row>
        <row r="2032">
          <cell r="B2032" t="str">
            <v>Nuevo León_Transferencias, Subsidios y Subvenciones, y Pensiones y Jubilaciones</v>
          </cell>
          <cell r="C2032" t="str">
            <v>Nuevo León_</v>
          </cell>
          <cell r="D2032" t="str">
            <v>Nuevo León_Transferencias, Subsidios y Subvenciones, y Pensiones y Jubilaciones</v>
          </cell>
          <cell r="H2032" t="str">
            <v>Otras Transferencias Etiquetadas</v>
          </cell>
          <cell r="J2032" t="str">
            <v>Transferencias, Subsidios y Subvenciones, y Pensiones y Jubilaciones</v>
          </cell>
          <cell r="K2032" t="str">
            <v/>
          </cell>
          <cell r="L2032" t="str">
            <v/>
          </cell>
          <cell r="M2032" t="str">
            <v/>
          </cell>
          <cell r="N2032" t="str">
            <v/>
          </cell>
          <cell r="O2032" t="str">
            <v/>
          </cell>
          <cell r="P2032" t="str">
            <v/>
          </cell>
          <cell r="Q2032">
            <v>0</v>
          </cell>
          <cell r="R2032">
            <v>0</v>
          </cell>
          <cell r="AA2032" t="str">
            <v/>
          </cell>
        </row>
        <row r="2033">
          <cell r="B2033" t="str">
            <v>Nuevo León_Otras Transferencias Federales Etiquetadas</v>
          </cell>
          <cell r="C2033" t="str">
            <v>Nuevo León_</v>
          </cell>
          <cell r="D2033" t="str">
            <v>Nuevo León_Otras Transferencias Federales Etiquetadas</v>
          </cell>
          <cell r="J2033" t="str">
            <v>Otras Transferencias Federales Etiquetadas</v>
          </cell>
          <cell r="K2033" t="str">
            <v/>
          </cell>
          <cell r="L2033" t="str">
            <v/>
          </cell>
          <cell r="M2033" t="str">
            <v/>
          </cell>
          <cell r="N2033" t="str">
            <v/>
          </cell>
          <cell r="O2033" t="str">
            <v/>
          </cell>
          <cell r="P2033" t="str">
            <v/>
          </cell>
          <cell r="Q2033">
            <v>0</v>
          </cell>
          <cell r="R2033">
            <v>0</v>
          </cell>
          <cell r="AA2033" t="str">
            <v/>
          </cell>
        </row>
        <row r="2034">
          <cell r="B2034" t="str">
            <v>Oaxaca_</v>
          </cell>
          <cell r="C2034" t="str">
            <v>Oaxaca_</v>
          </cell>
          <cell r="D2034" t="str">
            <v>Oaxaca_</v>
          </cell>
          <cell r="E2034" t="str">
            <v/>
          </cell>
        </row>
        <row r="2035">
          <cell r="B2035" t="str">
            <v>Oaxaca_</v>
          </cell>
          <cell r="C2035" t="str">
            <v>Oaxaca_</v>
          </cell>
          <cell r="D2035" t="str">
            <v>Oaxaca_</v>
          </cell>
          <cell r="E2035" t="str">
            <v>Información General</v>
          </cell>
        </row>
        <row r="2036">
          <cell r="B2036" t="str">
            <v>Oaxaca_</v>
          </cell>
          <cell r="C2036" t="str">
            <v>Oaxaca_</v>
          </cell>
          <cell r="D2036" t="str">
            <v>Oaxaca_</v>
          </cell>
          <cell r="E2036" t="str">
            <v>Entidad Federativa</v>
          </cell>
          <cell r="G2036" t="str">
            <v>Oaxaca</v>
          </cell>
        </row>
        <row r="2037">
          <cell r="B2037" t="str">
            <v>Oaxaca_</v>
          </cell>
          <cell r="C2037" t="str">
            <v>Oaxaca_</v>
          </cell>
          <cell r="D2037" t="str">
            <v>Oaxaca_</v>
          </cell>
          <cell r="E2037" t="str">
            <v xml:space="preserve">Tipo de ente público obligado </v>
          </cell>
          <cell r="G2037" t="str">
            <v>Gobierno del Estado</v>
          </cell>
        </row>
        <row r="2038">
          <cell r="B2038" t="str">
            <v>Oaxaca_</v>
          </cell>
          <cell r="C2038" t="str">
            <v>Oaxaca_</v>
          </cell>
          <cell r="D2038" t="str">
            <v>Oaxaca_</v>
          </cell>
          <cell r="E2038" t="str">
            <v>Municipio</v>
          </cell>
          <cell r="G2038" t="str">
            <v/>
          </cell>
        </row>
        <row r="2039">
          <cell r="B2039" t="str">
            <v>Oaxaca_</v>
          </cell>
          <cell r="C2039" t="str">
            <v>Oaxaca_</v>
          </cell>
          <cell r="D2039" t="str">
            <v>Oaxaca_</v>
          </cell>
          <cell r="E2039" t="str">
            <v>Ente público obligado</v>
          </cell>
          <cell r="G2039" t="str">
            <v>Estado de Oaxaca</v>
          </cell>
        </row>
        <row r="2040">
          <cell r="B2040" t="str">
            <v>Oaxaca_</v>
          </cell>
          <cell r="C2040" t="str">
            <v>Oaxaca_</v>
          </cell>
          <cell r="D2040" t="str">
            <v>Oaxaca_</v>
          </cell>
          <cell r="E2040" t="str">
            <v>Link de Cuenta Pública</v>
          </cell>
          <cell r="G2040" t="str">
            <v>https://www.finanzasoaxaca.gob.mx/transparenciapresupuestaria/rendicion_cuentas.html</v>
          </cell>
        </row>
        <row r="2041">
          <cell r="B2041" t="str">
            <v>Oaxaca_</v>
          </cell>
          <cell r="C2041" t="str">
            <v>Oaxaca_</v>
          </cell>
          <cell r="D2041" t="str">
            <v>Oaxaca_</v>
          </cell>
          <cell r="E2041" t="str">
            <v>Link de Formatos CONAC</v>
          </cell>
          <cell r="G2041" t="str">
            <v>https://ceaco.finanzasoaxaca.gob.mx/ejecutivo.html</v>
          </cell>
        </row>
        <row r="2042">
          <cell r="B2042" t="str">
            <v>Oaxaca_</v>
          </cell>
          <cell r="C2042" t="str">
            <v>Oaxaca_</v>
          </cell>
          <cell r="D2042" t="str">
            <v>Oaxaca_</v>
          </cell>
          <cell r="E2042" t="str">
            <v>Participaciones otorgadas a los municipios</v>
          </cell>
          <cell r="G2042" t="str">
            <v>https://www.finanzasoaxaca.gob.mx/transparenciapresupuestaria/marco_programatico.html</v>
          </cell>
        </row>
        <row r="2043">
          <cell r="B2043" t="str">
            <v>Oaxaca_</v>
          </cell>
          <cell r="C2043" t="str">
            <v>Oaxaca_</v>
          </cell>
          <cell r="D2043" t="str">
            <v>Oaxaca_</v>
          </cell>
          <cell r="E2043" t="str">
            <v/>
          </cell>
        </row>
        <row r="2044">
          <cell r="B2044" t="str">
            <v>Oaxaca_</v>
          </cell>
          <cell r="C2044" t="str">
            <v>Oaxaca_</v>
          </cell>
          <cell r="D2044" t="str">
            <v>Oaxaca_</v>
          </cell>
        </row>
        <row r="2045">
          <cell r="B2045" t="str">
            <v>Oaxaca_</v>
          </cell>
          <cell r="C2045" t="str">
            <v>Oaxaca_</v>
          </cell>
          <cell r="D2045" t="str">
            <v>Oaxaca_</v>
          </cell>
          <cell r="H2045" t="str">
            <v/>
          </cell>
        </row>
        <row r="2046">
          <cell r="B2046" t="str">
            <v>Oaxaca_Acreedor o Prestador de Servicio / Subconcepto</v>
          </cell>
          <cell r="C2046" t="str">
            <v>Oaxaca_Clave de Registro ante la SHCP</v>
          </cell>
          <cell r="D2046" t="str">
            <v>Oaxaca_Acreedor o Prestador de Servicio / Subconcepto</v>
          </cell>
          <cell r="E2046" t="str">
            <v>Tema</v>
          </cell>
          <cell r="F2046" t="str">
            <v>Información</v>
          </cell>
          <cell r="H2046" t="str">
            <v>Concepto</v>
          </cell>
          <cell r="J2046" t="str">
            <v>Acreedor o Prestador de Servicio / Subconcepto</v>
          </cell>
          <cell r="K2046" t="str">
            <v>Clave de Registro ante la SHCP</v>
          </cell>
          <cell r="L2046" t="str">
            <v>Fuente de Pago</v>
          </cell>
          <cell r="M2046" t="str">
            <v>Fuente de Pago Alterna</v>
          </cell>
          <cell r="N2046" t="str">
            <v>Deudor u Obligado</v>
          </cell>
          <cell r="O2046" t="str">
            <v>Monto Contratado (pesos)</v>
          </cell>
          <cell r="P2046" t="str">
            <v>Unidad de Contrato</v>
          </cell>
          <cell r="Q2046" t="str">
            <v>Saldo / Monto Devengado (pesos)</v>
          </cell>
          <cell r="R2046" t="str">
            <v>Saldo / Monto Devengado (pesos)</v>
          </cell>
          <cell r="S2046" t="str">
            <v>Amortizaciones / Pago de Inversión (pesos)</v>
          </cell>
          <cell r="T2046" t="str">
            <v>Amortizaciones / Pago de Inversión (pesos)</v>
          </cell>
          <cell r="U2046" t="str">
            <v>Intereses (pesos)</v>
          </cell>
          <cell r="V2046" t="str">
            <v>Intereses (pesos)</v>
          </cell>
          <cell r="W2046" t="str">
            <v>Comisiones (pesos)</v>
          </cell>
          <cell r="X2046" t="str">
            <v>Comisiones (pesos)</v>
          </cell>
          <cell r="Y2046" t="str">
            <v>Otros Gastos (pesos)</v>
          </cell>
          <cell r="Z2046" t="str">
            <v>Otros Gastos (pesos)</v>
          </cell>
          <cell r="AA2046" t="str">
            <v>Observaciones</v>
          </cell>
        </row>
        <row r="2047">
          <cell r="B2047" t="str">
            <v>Oaxaca_</v>
          </cell>
          <cell r="C2047" t="str">
            <v>Oaxaca_</v>
          </cell>
          <cell r="D2047" t="str">
            <v>Oaxaca_</v>
          </cell>
          <cell r="Q2047" t="str">
            <v>2022
1T</v>
          </cell>
          <cell r="R2047" t="str">
            <v>2022
2T</v>
          </cell>
          <cell r="S2047" t="str">
            <v>2022
1T</v>
          </cell>
          <cell r="T2047" t="str">
            <v>2022
2T</v>
          </cell>
          <cell r="U2047" t="str">
            <v>2022
1T</v>
          </cell>
          <cell r="V2047" t="str">
            <v>2022
2T</v>
          </cell>
          <cell r="W2047" t="str">
            <v>2022
1T</v>
          </cell>
          <cell r="X2047" t="str">
            <v>2022
2T</v>
          </cell>
          <cell r="Y2047" t="str">
            <v>2022
1T</v>
          </cell>
          <cell r="Z2047" t="str">
            <v>2022
2T</v>
          </cell>
        </row>
        <row r="2048">
          <cell r="B2048" t="str">
            <v>Oaxaca_Banco Mercantil del Norte, S.A., Institución de Banca Múltiple, Grupo Financiero Banorte</v>
          </cell>
          <cell r="C2048" t="str">
            <v>Oaxaca_235/2010</v>
          </cell>
          <cell r="D2048" t="str">
            <v>Oaxaca_Banco Mercantil del Norte, S.A., Institución de Banca Múltiple, Grupo Financiero Banorte</v>
          </cell>
          <cell r="E2048" t="str">
            <v>Deuda</v>
          </cell>
          <cell r="F2048" t="str">
            <v>Pública y Obligaciones a Largo Plazo, Servicio de la Deuda y Pago de Inversión a Largo Plazo</v>
          </cell>
          <cell r="H2048" t="str">
            <v>Crédito simple</v>
          </cell>
          <cell r="J2048" t="str">
            <v>Banco Mercantil del Norte, S.A., Institución de Banca Múltiple, Grupo Financiero Banorte</v>
          </cell>
          <cell r="K2048" t="str">
            <v>235/2010</v>
          </cell>
          <cell r="L2048" t="str">
            <v>Fondo General de Participaciones</v>
          </cell>
          <cell r="M2048" t="str">
            <v/>
          </cell>
          <cell r="N2048" t="str">
            <v>Estado de Oaxaca</v>
          </cell>
          <cell r="O2048" t="str">
            <v>$500,000,000.00</v>
          </cell>
          <cell r="P2048" t="str">
            <v>Pesos</v>
          </cell>
          <cell r="Q2048">
            <v>0</v>
          </cell>
          <cell r="R2048">
            <v>0</v>
          </cell>
          <cell r="S2048">
            <v>0</v>
          </cell>
          <cell r="T2048">
            <v>0</v>
          </cell>
          <cell r="AA2048" t="str">
            <v/>
          </cell>
        </row>
        <row r="2049">
          <cell r="B2049" t="str">
            <v>Oaxaca_Banco Nacional de Obras y Servicios Públicos, Sociedad Nacional de Crédito</v>
          </cell>
          <cell r="C2049" t="str">
            <v>Oaxaca_P20-0417025</v>
          </cell>
          <cell r="D2049" t="str">
            <v>Oaxaca_Banco Nacional de Obras y Servicios Públicos, Sociedad Nacional de Crédito</v>
          </cell>
          <cell r="H2049" t="str">
            <v>Crédito simple</v>
          </cell>
          <cell r="J2049" t="str">
            <v>Banco Nacional de Obras y Servicios Públicos, Sociedad Nacional de Crédito</v>
          </cell>
          <cell r="K2049" t="str">
            <v>P20-0417025</v>
          </cell>
          <cell r="L2049" t="str">
            <v>Fondo General de Participaciones</v>
          </cell>
          <cell r="M2049" t="str">
            <v/>
          </cell>
          <cell r="N2049" t="str">
            <v>Estado de Oaxaca</v>
          </cell>
          <cell r="O2049" t="str">
            <v>$752,805,612.47</v>
          </cell>
          <cell r="P2049" t="str">
            <v>Pesos</v>
          </cell>
          <cell r="Q2049">
            <v>237149209.58000001</v>
          </cell>
          <cell r="R2049">
            <v>230739771.47</v>
          </cell>
          <cell r="S2049">
            <v>6409438.1100000003</v>
          </cell>
          <cell r="T2049">
            <v>6409438.1100000003</v>
          </cell>
          <cell r="U2049">
            <v>5171287.16</v>
          </cell>
          <cell r="V2049">
            <v>5124921.59</v>
          </cell>
          <cell r="Y2049">
            <v>35241.18</v>
          </cell>
          <cell r="Z2049">
            <v>23494.12</v>
          </cell>
          <cell r="AA2049" t="str">
            <v/>
          </cell>
        </row>
        <row r="2050">
          <cell r="B2050" t="str">
            <v>Oaxaca_Banco Nacional de Obras y Servicios Públicos, Sociedad Nacional de Crédito</v>
          </cell>
          <cell r="C2050" t="str">
            <v>Oaxaca_P20-0615061</v>
          </cell>
          <cell r="D2050" t="str">
            <v>Oaxaca_Banco Nacional de Obras y Servicios Públicos, Sociedad Nacional de Crédito</v>
          </cell>
          <cell r="H2050" t="str">
            <v>Crédito simple</v>
          </cell>
          <cell r="J2050" t="str">
            <v>Banco Nacional de Obras y Servicios Públicos, Sociedad Nacional de Crédito</v>
          </cell>
          <cell r="K2050" t="str">
            <v>P20-0615061</v>
          </cell>
          <cell r="L2050" t="str">
            <v>Fondo General de Participaciones</v>
          </cell>
          <cell r="M2050" t="str">
            <v/>
          </cell>
          <cell r="N2050" t="str">
            <v>Estado de Oaxaca</v>
          </cell>
          <cell r="O2050" t="str">
            <v>$405,456,000.00</v>
          </cell>
          <cell r="P2050" t="str">
            <v>Pesos</v>
          </cell>
          <cell r="Q2050">
            <v>257000871.41999999</v>
          </cell>
          <cell r="R2050">
            <v>254283093.40000001</v>
          </cell>
          <cell r="S2050">
            <v>0</v>
          </cell>
          <cell r="T2050">
            <v>0</v>
          </cell>
          <cell r="U2050">
            <v>8461484.7799999993</v>
          </cell>
          <cell r="V2050">
            <v>8461484.7599999998</v>
          </cell>
          <cell r="Y2050">
            <v>40168.620000000003</v>
          </cell>
          <cell r="Z2050">
            <v>41166.629999999997</v>
          </cell>
          <cell r="AA2050" t="str">
            <v/>
          </cell>
        </row>
        <row r="2051">
          <cell r="B2051" t="str">
            <v>Oaxaca_Banco Nacional de Obras y Servicios Públicos, Sociedad Nacional de Crédito</v>
          </cell>
          <cell r="C2051" t="str">
            <v>Oaxaca_P20-0118004</v>
          </cell>
          <cell r="D2051" t="str">
            <v>Oaxaca_Banco Nacional de Obras y Servicios Públicos, Sociedad Nacional de Crédito</v>
          </cell>
          <cell r="H2051" t="str">
            <v>Crédito simple</v>
          </cell>
          <cell r="J2051" t="str">
            <v>Banco Nacional de Obras y Servicios Públicos, Sociedad Nacional de Crédito</v>
          </cell>
          <cell r="K2051" t="str">
            <v>P20-0118004</v>
          </cell>
          <cell r="L2051" t="str">
            <v>Fondo General de Participaciones</v>
          </cell>
          <cell r="M2051" t="str">
            <v/>
          </cell>
          <cell r="N2051" t="str">
            <v>Estado de Oaxaca</v>
          </cell>
          <cell r="O2051" t="str">
            <v>$1,200,000,000.00</v>
          </cell>
          <cell r="P2051" t="str">
            <v>Pesos</v>
          </cell>
          <cell r="Q2051">
            <v>821310387.48000002</v>
          </cell>
          <cell r="R2051">
            <v>814899218.09000003</v>
          </cell>
          <cell r="S2051">
            <v>0</v>
          </cell>
          <cell r="T2051">
            <v>0</v>
          </cell>
          <cell r="U2051">
            <v>25088890.030000001</v>
          </cell>
          <cell r="V2051">
            <v>25646420.920000002</v>
          </cell>
          <cell r="AA2051" t="str">
            <v/>
          </cell>
        </row>
        <row r="2052">
          <cell r="B2052" t="str">
            <v>Oaxaca_Banco Santander (Mexico), S.A., Institucion de Banca Multiple, Grupo Financiero Santander Mexico</v>
          </cell>
          <cell r="C2052" t="str">
            <v>Oaxaca_P20-0220016</v>
          </cell>
          <cell r="D2052" t="str">
            <v>Oaxaca_Banco Santander (Mexico), S.A., Institucion de Banca Multiple, Grupo Financiero Santander Mexico</v>
          </cell>
          <cell r="H2052" t="str">
            <v>Crédito simple</v>
          </cell>
          <cell r="J2052" t="str">
            <v>Banco Santander (Mexico), S.A., Institucion de Banca Multiple, Grupo Financiero Santander Mexico</v>
          </cell>
          <cell r="K2052" t="str">
            <v>P20-0220016</v>
          </cell>
          <cell r="L2052" t="str">
            <v>Fondo General de Participaciones</v>
          </cell>
          <cell r="M2052" t="str">
            <v/>
          </cell>
          <cell r="N2052" t="str">
            <v>Estado de Oaxaca</v>
          </cell>
          <cell r="O2052" t="str">
            <v>$5,000,000,000.00</v>
          </cell>
          <cell r="P2052" t="str">
            <v>Pesos</v>
          </cell>
          <cell r="Q2052">
            <v>4577172692.4899998</v>
          </cell>
          <cell r="R2052">
            <v>4565173103.0799999</v>
          </cell>
          <cell r="S2052">
            <v>11543514.42</v>
          </cell>
          <cell r="T2052">
            <v>11999589.41</v>
          </cell>
          <cell r="U2052">
            <v>70822592.090000004</v>
          </cell>
          <cell r="V2052">
            <v>82363067.359999999</v>
          </cell>
          <cell r="Y2052">
            <v>26808554</v>
          </cell>
          <cell r="Z2052">
            <v>20481973.899999999</v>
          </cell>
          <cell r="AA2052" t="str">
            <v/>
          </cell>
        </row>
        <row r="2053">
          <cell r="B2053" t="str">
            <v>Oaxaca_Banco Nacional de Obras y Servicios Públicos, Sociedad Nacional de Crédito</v>
          </cell>
          <cell r="C2053" t="str">
            <v>Oaxaca_P20-0220017</v>
          </cell>
          <cell r="D2053" t="str">
            <v>Oaxaca_Banco Nacional de Obras y Servicios Públicos, Sociedad Nacional de Crédito</v>
          </cell>
          <cell r="H2053" t="str">
            <v>Crédito simple</v>
          </cell>
          <cell r="J2053" t="str">
            <v>Banco Nacional de Obras y Servicios Públicos, Sociedad Nacional de Crédito</v>
          </cell>
          <cell r="K2053" t="str">
            <v>P20-0220017</v>
          </cell>
          <cell r="L2053" t="str">
            <v>Fondo General de Participaciones</v>
          </cell>
          <cell r="M2053" t="str">
            <v/>
          </cell>
          <cell r="N2053" t="str">
            <v>Estado de Oaxaca</v>
          </cell>
          <cell r="O2053" t="str">
            <v>$3,018,255,494.00</v>
          </cell>
          <cell r="P2053" t="str">
            <v>Pesos</v>
          </cell>
          <cell r="Q2053">
            <v>2947751082.8000002</v>
          </cell>
          <cell r="R2053">
            <v>2940023211.29</v>
          </cell>
          <cell r="S2053">
            <v>7434152.5199999996</v>
          </cell>
          <cell r="T2053">
            <v>7727871.5099999998</v>
          </cell>
          <cell r="U2053">
            <v>44770938.880000003</v>
          </cell>
          <cell r="V2053">
            <v>54425704.57</v>
          </cell>
          <cell r="Y2053">
            <v>26808554</v>
          </cell>
          <cell r="Z2053">
            <v>20481973.890000001</v>
          </cell>
          <cell r="AA2053" t="str">
            <v/>
          </cell>
        </row>
        <row r="2054">
          <cell r="B2054" t="str">
            <v>Oaxaca_Banco Santander (Mexico), S.A., Institucion de Banca Multiple, Grupo Financiero Santander Mexico</v>
          </cell>
          <cell r="C2054" t="str">
            <v>Oaxaca_A20-0220007</v>
          </cell>
          <cell r="D2054" t="str">
            <v>Oaxaca_Banco Santander (Mexico), S.A., Institucion de Banca Multiple, Grupo Financiero Santander Mexico</v>
          </cell>
          <cell r="H2054" t="str">
            <v>Crédito simple</v>
          </cell>
          <cell r="J2054" t="str">
            <v>Banco Santander (Mexico), S.A., Institucion de Banca Multiple, Grupo Financiero Santander Mexico</v>
          </cell>
          <cell r="K2054" t="str">
            <v>A20-0220007</v>
          </cell>
          <cell r="L2054" t="str">
            <v>Fondo de Aportaciones para el Fortalecimiento de las Entidades Federativas</v>
          </cell>
          <cell r="M2054" t="str">
            <v/>
          </cell>
          <cell r="N2054" t="str">
            <v>Estado de Oaxaca</v>
          </cell>
          <cell r="O2054" t="str">
            <v>$1,000,000,000.00</v>
          </cell>
          <cell r="P2054" t="str">
            <v>Pesos</v>
          </cell>
        </row>
        <row r="2055">
          <cell r="B2055" t="str">
            <v>Oaxaca_Banco Nacional de Obras y Servicios Públicos, Sociedad Nacional de Crédito</v>
          </cell>
          <cell r="C2055" t="str">
            <v>Oaxaca_A20-0220008</v>
          </cell>
          <cell r="D2055" t="str">
            <v>Oaxaca_Banco Nacional de Obras y Servicios Públicos, Sociedad Nacional de Crédito</v>
          </cell>
          <cell r="H2055" t="str">
            <v>Crédito simple</v>
          </cell>
          <cell r="J2055" t="str">
            <v>Banco Nacional de Obras y Servicios Públicos, Sociedad Nacional de Crédito</v>
          </cell>
          <cell r="K2055" t="str">
            <v>A20-0220008</v>
          </cell>
          <cell r="L2055" t="str">
            <v>Fondo de Aportaciones para el Fortalecimiento de las Entidades Federativas</v>
          </cell>
          <cell r="M2055" t="str">
            <v/>
          </cell>
          <cell r="N2055" t="str">
            <v>Estado de Oaxaca</v>
          </cell>
          <cell r="O2055" t="str">
            <v>$362,914,800.47</v>
          </cell>
          <cell r="P2055" t="str">
            <v>Pesos</v>
          </cell>
        </row>
        <row r="2056">
          <cell r="B2056" t="str">
            <v>Oaxaca_Banco Nacional de Obras y Servicios Públicos, Sociedad Nacional de Crédito</v>
          </cell>
          <cell r="C2056" t="str">
            <v>Oaxaca_P20-0220018</v>
          </cell>
          <cell r="D2056" t="str">
            <v>Oaxaca_Banco Nacional de Obras y Servicios Públicos, Sociedad Nacional de Crédito</v>
          </cell>
          <cell r="H2056" t="str">
            <v>Crédito simple</v>
          </cell>
          <cell r="J2056" t="str">
            <v>Banco Nacional de Obras y Servicios Públicos, Sociedad Nacional de Crédito</v>
          </cell>
          <cell r="K2056" t="str">
            <v>P20-0220018</v>
          </cell>
          <cell r="L2056" t="str">
            <v>Fondo General de Participaciones</v>
          </cell>
          <cell r="M2056" t="str">
            <v/>
          </cell>
          <cell r="N2056" t="str">
            <v>Estado de Oaxaca</v>
          </cell>
          <cell r="O2056" t="str">
            <v>$137,085,199.53</v>
          </cell>
          <cell r="P2056" t="str">
            <v>Pesos</v>
          </cell>
          <cell r="Q2056">
            <v>134249763.58000001</v>
          </cell>
          <cell r="R2056">
            <v>133907366.98</v>
          </cell>
          <cell r="S2056">
            <v>329382.96000000002</v>
          </cell>
          <cell r="T2056">
            <v>342396.6</v>
          </cell>
          <cell r="U2056">
            <v>2045489.53</v>
          </cell>
          <cell r="V2056">
            <v>2485783.0699999998</v>
          </cell>
          <cell r="Z2056">
            <v>302369.68</v>
          </cell>
          <cell r="AA2056" t="str">
            <v/>
          </cell>
        </row>
        <row r="2057">
          <cell r="B2057" t="str">
            <v>Oaxaca_Banco Nacional de Obras y Servicios Públicos, Sociedad Nacional de Crédito</v>
          </cell>
          <cell r="C2057" t="str">
            <v>Oaxaca_P20-0320030</v>
          </cell>
          <cell r="D2057" t="str">
            <v>Oaxaca_Banco Nacional de Obras y Servicios Públicos, Sociedad Nacional de Crédito</v>
          </cell>
          <cell r="H2057" t="str">
            <v>Crédito simple</v>
          </cell>
          <cell r="J2057" t="str">
            <v>Banco Nacional de Obras y Servicios Públicos, Sociedad Nacional de Crédito</v>
          </cell>
          <cell r="K2057" t="str">
            <v>P20-0320030</v>
          </cell>
          <cell r="L2057" t="str">
            <v>Fondo General de Participaciones</v>
          </cell>
          <cell r="M2057" t="str">
            <v/>
          </cell>
          <cell r="N2057" t="str">
            <v>Estado de Oaxaca</v>
          </cell>
          <cell r="O2057" t="str">
            <v>$4,792,200,326.12</v>
          </cell>
          <cell r="P2057" t="str">
            <v>Pesos</v>
          </cell>
          <cell r="Q2057">
            <v>4738807563.75</v>
          </cell>
          <cell r="R2057">
            <v>4732409221.1599998</v>
          </cell>
          <cell r="S2057">
            <v>6155155.3399999999</v>
          </cell>
          <cell r="T2057">
            <v>6398342.5899999999</v>
          </cell>
          <cell r="U2057">
            <v>72842919.760000005</v>
          </cell>
          <cell r="V2057">
            <v>88523478.159999996</v>
          </cell>
          <cell r="Y2057">
            <v>26808553.989999998</v>
          </cell>
          <cell r="Z2057">
            <v>20481973.890000001</v>
          </cell>
          <cell r="AA2057" t="str">
            <v/>
          </cell>
        </row>
        <row r="2058">
          <cell r="B2058" t="str">
            <v>Oaxaca_Banco Nacional de Obras y Servicios Públicos, Sociedad Nacional de Crédito</v>
          </cell>
          <cell r="C2058" t="str">
            <v>Oaxaca_A20-0620043</v>
          </cell>
          <cell r="D2058" t="str">
            <v>Oaxaca_Banco Nacional de Obras y Servicios Públicos, Sociedad Nacional de Crédito</v>
          </cell>
          <cell r="H2058" t="str">
            <v>Crédito simple</v>
          </cell>
          <cell r="J2058" t="str">
            <v>Banco Nacional de Obras y Servicios Públicos, Sociedad Nacional de Crédito</v>
          </cell>
          <cell r="K2058" t="str">
            <v>A20-0620043</v>
          </cell>
          <cell r="L2058" t="str">
            <v>Fondo de Aportaciones para el Fortalecimiento de las Entidades Federativas</v>
          </cell>
          <cell r="M2058" t="str">
            <v/>
          </cell>
          <cell r="N2058" t="str">
            <v>Estado de Oaxaca</v>
          </cell>
          <cell r="O2058" t="str">
            <v>$2,000,000,000.00</v>
          </cell>
          <cell r="P2058" t="str">
            <v>Pesos</v>
          </cell>
          <cell r="Q2058">
            <v>749043801.46000004</v>
          </cell>
          <cell r="R2058">
            <v>1250864869.5799999</v>
          </cell>
          <cell r="S2058">
            <v>7323558.96</v>
          </cell>
          <cell r="T2058">
            <v>9492801.8499999996</v>
          </cell>
          <cell r="U2058">
            <v>9606436.1099999994</v>
          </cell>
          <cell r="V2058">
            <v>14483905.23</v>
          </cell>
          <cell r="Y2058">
            <v>4346121.54</v>
          </cell>
          <cell r="Z2058">
            <v>14500166.52</v>
          </cell>
          <cell r="AA2058" t="str">
            <v/>
          </cell>
        </row>
        <row r="2059">
          <cell r="B2059" t="str">
            <v>Oaxaca_Banco Nacional de México, S.A. Integrante del Grupo Financiero Banamex</v>
          </cell>
          <cell r="C2059" t="str">
            <v>Oaxaca_A20-0220007_ID</v>
          </cell>
          <cell r="D2059" t="str">
            <v>Oaxaca_Banco Nacional de México, S.A. Integrante del Grupo Financiero Banamex</v>
          </cell>
          <cell r="H2059" t="str">
            <v>Instrumento derivado (contrato marco  y anexos)</v>
          </cell>
          <cell r="J2059" t="str">
            <v>Banco Nacional de México, S.A. Integrante del Grupo Financiero Banamex</v>
          </cell>
          <cell r="K2059" t="str">
            <v>A20-0220007_ID</v>
          </cell>
          <cell r="L2059" t="str">
            <v>Fondo de Aportaciones para el Fortalecimiento de las Entidades Federativas</v>
          </cell>
          <cell r="M2059" t="str">
            <v/>
          </cell>
          <cell r="N2059" t="str">
            <v>Estado de Oaxaca</v>
          </cell>
          <cell r="O2059" t="str">
            <v/>
          </cell>
          <cell r="P2059" t="str">
            <v/>
          </cell>
          <cell r="Q2059">
            <v>0</v>
          </cell>
          <cell r="R2059">
            <v>0</v>
          </cell>
          <cell r="S2059">
            <v>0</v>
          </cell>
          <cell r="T2059">
            <v>0</v>
          </cell>
          <cell r="AA2059" t="str">
            <v/>
          </cell>
        </row>
        <row r="2060">
          <cell r="B2060" t="str">
            <v>Oaxaca_Banco Santander (Mexico), S.A., Institucion de Banca Multiple, Grupo Financiero Santander Mexico</v>
          </cell>
          <cell r="C2060" t="str">
            <v>Oaxaca_P20-0220016,P20-0220017,P20-0320030_ID_02</v>
          </cell>
          <cell r="D2060" t="str">
            <v>Oaxaca_Banco Santander (Mexico), S.A., Institucion de Banca Multiple, Grupo Financiero Santander Mexico</v>
          </cell>
          <cell r="H2060" t="str">
            <v>Instrumento derivado (contrato marco  y anexos)</v>
          </cell>
          <cell r="J2060" t="str">
            <v>Banco Santander (Mexico), S.A., Institucion de Banca Multiple, Grupo Financiero Santander Mexico</v>
          </cell>
          <cell r="K2060" t="str">
            <v>P20-0220016,P20-0220017,P20-0320030_ID_02</v>
          </cell>
          <cell r="L2060" t="str">
            <v>Fondo General de Participaciones</v>
          </cell>
          <cell r="M2060" t="str">
            <v/>
          </cell>
          <cell r="N2060" t="str">
            <v>Estado de Oaxaca</v>
          </cell>
          <cell r="O2060" t="str">
            <v/>
          </cell>
          <cell r="P2060" t="str">
            <v/>
          </cell>
          <cell r="Q2060">
            <v>0</v>
          </cell>
          <cell r="R2060">
            <v>0</v>
          </cell>
          <cell r="S2060">
            <v>0</v>
          </cell>
          <cell r="T2060">
            <v>0</v>
          </cell>
          <cell r="AA2060" t="str">
            <v/>
          </cell>
        </row>
        <row r="2061">
          <cell r="B2061" t="str">
            <v>Oaxaca_Banco Santander (Mexico), S.A., Institucion de Banca Multiple, Grupo Financiero Santander Mexico</v>
          </cell>
          <cell r="C2061" t="str">
            <v>Oaxaca_P20-0220016,P20-0220017,P20-0320030_ID_03</v>
          </cell>
          <cell r="D2061" t="str">
            <v>Oaxaca_Banco Santander (Mexico), S.A., Institucion de Banca Multiple, Grupo Financiero Santander Mexico</v>
          </cell>
          <cell r="H2061" t="str">
            <v>Instrumento derivado (contrato marco  y anexos)</v>
          </cell>
          <cell r="J2061" t="str">
            <v>Banco Santander (Mexico), S.A., Institucion de Banca Multiple, Grupo Financiero Santander Mexico</v>
          </cell>
          <cell r="K2061" t="str">
            <v>P20-0220016,P20-0220017,P20-0320030_ID_03</v>
          </cell>
          <cell r="L2061" t="str">
            <v>Fondo General de Participaciones</v>
          </cell>
          <cell r="M2061" t="str">
            <v>Fondo General de Participaciones</v>
          </cell>
          <cell r="N2061" t="str">
            <v>Estado de Oaxaca</v>
          </cell>
          <cell r="O2061" t="str">
            <v/>
          </cell>
          <cell r="P2061" t="str">
            <v/>
          </cell>
          <cell r="Q2061">
            <v>0</v>
          </cell>
          <cell r="R2061">
            <v>0</v>
          </cell>
          <cell r="S2061">
            <v>0</v>
          </cell>
          <cell r="T2061">
            <v>0</v>
          </cell>
          <cell r="AA2061" t="str">
            <v/>
          </cell>
        </row>
        <row r="2062">
          <cell r="B2062" t="str">
            <v>Oaxaca_Banco Santander (Mexico), S.A., Institucion de Banca Multiple, Grupo Financiero Santander Mexico</v>
          </cell>
          <cell r="C2062" t="str">
            <v>Oaxaca_P20-0220016,P20-0220017,P20-0320030_ID</v>
          </cell>
          <cell r="D2062" t="str">
            <v>Oaxaca_Banco Santander (Mexico), S.A., Institucion de Banca Multiple, Grupo Financiero Santander Mexico</v>
          </cell>
          <cell r="H2062" t="str">
            <v>Instrumento derivado (contrato marco  y anexos)</v>
          </cell>
          <cell r="J2062" t="str">
            <v>Banco Santander (Mexico), S.A., Institucion de Banca Multiple, Grupo Financiero Santander Mexico</v>
          </cell>
          <cell r="K2062" t="str">
            <v>P20-0220016,P20-0220017,P20-0320030_ID</v>
          </cell>
          <cell r="L2062" t="str">
            <v>Fondo General de Participaciones</v>
          </cell>
          <cell r="M2062" t="str">
            <v>Fondo General de Participaciones</v>
          </cell>
          <cell r="N2062" t="str">
            <v>Estado de Oaxaca</v>
          </cell>
          <cell r="O2062" t="str">
            <v/>
          </cell>
          <cell r="P2062" t="str">
            <v/>
          </cell>
          <cell r="Q2062">
            <v>0</v>
          </cell>
          <cell r="R2062">
            <v>0</v>
          </cell>
          <cell r="S2062">
            <v>0</v>
          </cell>
          <cell r="T2062">
            <v>0</v>
          </cell>
          <cell r="AA2062" t="str">
            <v/>
          </cell>
        </row>
        <row r="2063">
          <cell r="B2063" t="str">
            <v>Oaxaca_Banco Santander (Mexico), S.A., Institucion de Banca Multiple, Grupo Financiero Santander Mexico</v>
          </cell>
          <cell r="C2063" t="str">
            <v>Oaxaca_P20-0220016,P20-0220017,P20-0320030_ID_04</v>
          </cell>
          <cell r="D2063" t="str">
            <v>Oaxaca_Banco Santander (Mexico), S.A., Institucion de Banca Multiple, Grupo Financiero Santander Mexico</v>
          </cell>
          <cell r="H2063" t="str">
            <v>Instrumento derivado (contrato marco  y anexos)</v>
          </cell>
          <cell r="J2063" t="str">
            <v>Banco Santander (Mexico), S.A., Institucion de Banca Multiple, Grupo Financiero Santander Mexico</v>
          </cell>
          <cell r="K2063" t="str">
            <v>P20-0220016,P20-0220017,P20-0320030_ID_04</v>
          </cell>
          <cell r="L2063" t="str">
            <v>Fondo General de Participaciones</v>
          </cell>
          <cell r="M2063" t="str">
            <v/>
          </cell>
          <cell r="N2063" t="str">
            <v>Estado de Oaxaca</v>
          </cell>
          <cell r="O2063" t="str">
            <v/>
          </cell>
          <cell r="P2063" t="str">
            <v/>
          </cell>
          <cell r="Q2063">
            <v>0</v>
          </cell>
          <cell r="R2063">
            <v>0</v>
          </cell>
          <cell r="S2063">
            <v>0</v>
          </cell>
          <cell r="T2063">
            <v>0</v>
          </cell>
          <cell r="AA2063" t="str">
            <v/>
          </cell>
        </row>
        <row r="2064">
          <cell r="B2064" t="str">
            <v>Oaxaca_Banco Monex, S.A. Institución de Banca Múltiple, Monex Grupo Financiero</v>
          </cell>
          <cell r="C2064" t="str">
            <v>Oaxaca_A20-0220008_ID</v>
          </cell>
          <cell r="D2064" t="str">
            <v>Oaxaca_Banco Monex, S.A. Institución de Banca Múltiple, Monex Grupo Financiero</v>
          </cell>
          <cell r="H2064" t="str">
            <v>Instrumento derivado (contrato marco  y anexos)</v>
          </cell>
          <cell r="J2064" t="str">
            <v>Banco Monex, S.A. Institución de Banca Múltiple, Monex Grupo Financiero</v>
          </cell>
          <cell r="K2064" t="str">
            <v>A20-0220008_ID</v>
          </cell>
          <cell r="L2064" t="str">
            <v>Fondo de Aportaciones para el Fortalecimiento de las Entidades Federativas</v>
          </cell>
          <cell r="M2064" t="str">
            <v/>
          </cell>
          <cell r="N2064" t="str">
            <v>Estado de Oaxaca</v>
          </cell>
          <cell r="O2064" t="str">
            <v/>
          </cell>
          <cell r="P2064" t="str">
            <v/>
          </cell>
          <cell r="Q2064">
            <v>0</v>
          </cell>
          <cell r="R2064">
            <v>0</v>
          </cell>
          <cell r="S2064">
            <v>0</v>
          </cell>
          <cell r="T2064">
            <v>0</v>
          </cell>
          <cell r="AA2064" t="str">
            <v/>
          </cell>
        </row>
        <row r="2065">
          <cell r="B2065" t="str">
            <v>Oaxaca_Banco Monex, S.A. Institución de Banca Múltiple, Monex Grupo Financiero</v>
          </cell>
          <cell r="C2065" t="str">
            <v>Oaxaca_A20-0220007_ID_02</v>
          </cell>
          <cell r="D2065" t="str">
            <v>Oaxaca_Banco Monex, S.A. Institución de Banca Múltiple, Monex Grupo Financiero</v>
          </cell>
          <cell r="H2065" t="str">
            <v>Instrumento derivado (contrato marco  y anexos)</v>
          </cell>
          <cell r="J2065" t="str">
            <v>Banco Monex, S.A. Institución de Banca Múltiple, Monex Grupo Financiero</v>
          </cell>
          <cell r="K2065" t="str">
            <v>A20-0220007_ID_02</v>
          </cell>
          <cell r="L2065" t="str">
            <v>Fondo de Aportaciones para el Fortalecimiento de las Entidades Federativas</v>
          </cell>
          <cell r="M2065" t="str">
            <v/>
          </cell>
          <cell r="N2065" t="str">
            <v>Estado de Oaxaca</v>
          </cell>
          <cell r="O2065" t="str">
            <v/>
          </cell>
          <cell r="P2065" t="str">
            <v/>
          </cell>
          <cell r="Q2065">
            <v>0</v>
          </cell>
          <cell r="R2065">
            <v>0</v>
          </cell>
          <cell r="S2065">
            <v>0</v>
          </cell>
          <cell r="T2065">
            <v>0</v>
          </cell>
          <cell r="AA2065" t="str">
            <v/>
          </cell>
        </row>
        <row r="2066">
          <cell r="B2066" t="str">
            <v>Oaxaca_Banco Nacional de México, S.A. Integrante del Grupo Financiero Banamex</v>
          </cell>
          <cell r="C2066" t="str">
            <v>Oaxaca_A20-0220008_ID_02</v>
          </cell>
          <cell r="D2066" t="str">
            <v>Oaxaca_Banco Nacional de México, S.A. Integrante del Grupo Financiero Banamex</v>
          </cell>
          <cell r="H2066" t="str">
            <v>Instrumento derivado (contrato marco  y anexos)</v>
          </cell>
          <cell r="J2066" t="str">
            <v>Banco Nacional de México, S.A. Integrante del Grupo Financiero Banamex</v>
          </cell>
          <cell r="K2066" t="str">
            <v>A20-0220008_ID_02</v>
          </cell>
          <cell r="L2066" t="str">
            <v>Fondo de Aportaciones para el Fortalecimiento de las Entidades Federativas</v>
          </cell>
          <cell r="M2066" t="str">
            <v/>
          </cell>
          <cell r="N2066" t="str">
            <v>Estado de Oaxaca</v>
          </cell>
          <cell r="O2066" t="str">
            <v/>
          </cell>
          <cell r="P2066" t="str">
            <v/>
          </cell>
          <cell r="Q2066">
            <v>0</v>
          </cell>
          <cell r="R2066">
            <v>0</v>
          </cell>
          <cell r="S2066">
            <v>0</v>
          </cell>
          <cell r="T2066">
            <v>0</v>
          </cell>
          <cell r="AA2066" t="str">
            <v/>
          </cell>
        </row>
        <row r="2067">
          <cell r="B2067" t="str">
            <v>Oaxaca_Banco Nacional de México, S.A. Integrante del Grupo Financiero Banamex</v>
          </cell>
          <cell r="C2067" t="str">
            <v>Oaxaca_A20-0620043_ID</v>
          </cell>
          <cell r="D2067" t="str">
            <v>Oaxaca_Banco Nacional de México, S.A. Integrante del Grupo Financiero Banamex</v>
          </cell>
          <cell r="H2067" t="str">
            <v>Instrumento derivado (contrato marco  y anexos)</v>
          </cell>
          <cell r="J2067" t="str">
            <v>Banco Nacional de México, S.A. Integrante del Grupo Financiero Banamex</v>
          </cell>
          <cell r="K2067" t="str">
            <v>A20-0620043_ID</v>
          </cell>
          <cell r="L2067" t="str">
            <v>Fondo de Aportaciones para el Fortalecimiento de las Entidades Federativas</v>
          </cell>
          <cell r="M2067" t="str">
            <v/>
          </cell>
          <cell r="N2067" t="str">
            <v>Estado de Oaxaca</v>
          </cell>
          <cell r="O2067" t="str">
            <v/>
          </cell>
          <cell r="P2067" t="str">
            <v/>
          </cell>
          <cell r="Q2067">
            <v>0</v>
          </cell>
          <cell r="R2067">
            <v>0</v>
          </cell>
          <cell r="S2067">
            <v>0</v>
          </cell>
          <cell r="T2067">
            <v>0</v>
          </cell>
          <cell r="AA2067" t="str">
            <v/>
          </cell>
        </row>
        <row r="2068">
          <cell r="B2068" t="str">
            <v>Oaxaca_Banco Nacional de México, S.A. Integrante del Grupo Financiero Banamex</v>
          </cell>
          <cell r="C2068" t="str">
            <v>Oaxaca_A20-0220007_ID_03</v>
          </cell>
          <cell r="D2068" t="str">
            <v>Oaxaca_Banco Nacional de México, S.A. Integrante del Grupo Financiero Banamex</v>
          </cell>
          <cell r="H2068" t="str">
            <v>Instrumento derivado (contrato marco  y anexos)</v>
          </cell>
          <cell r="J2068" t="str">
            <v>Banco Nacional de México, S.A. Integrante del Grupo Financiero Banamex</v>
          </cell>
          <cell r="K2068" t="str">
            <v>A20-0220007_ID_03</v>
          </cell>
          <cell r="L2068" t="str">
            <v>Fondo de Aportaciones para el Fortalecimiento de las Entidades Federativas</v>
          </cell>
          <cell r="M2068" t="str">
            <v/>
          </cell>
          <cell r="N2068" t="str">
            <v>Estado de Oaxaca</v>
          </cell>
          <cell r="O2068" t="str">
            <v/>
          </cell>
          <cell r="P2068" t="str">
            <v/>
          </cell>
          <cell r="Q2068">
            <v>0</v>
          </cell>
          <cell r="R2068">
            <v>0</v>
          </cell>
          <cell r="S2068">
            <v>0</v>
          </cell>
          <cell r="T2068">
            <v>0</v>
          </cell>
          <cell r="AA2068" t="str">
            <v/>
          </cell>
        </row>
        <row r="2069">
          <cell r="B2069" t="str">
            <v>Oaxaca_Banco Mercantil del Norte, S.A., Institución de Banca Múltiple, Grupo Financiero Banorte</v>
          </cell>
          <cell r="C2069" t="str">
            <v>Oaxaca_P20-0220016,P20-0220017,P20-0320030_ID_05</v>
          </cell>
          <cell r="D2069" t="str">
            <v>Oaxaca_Banco Mercantil del Norte, S.A., Institución de Banca Múltiple, Grupo Financiero Banorte</v>
          </cell>
          <cell r="H2069" t="str">
            <v>Instrumento derivado (contrato marco  y anexos)</v>
          </cell>
          <cell r="J2069" t="str">
            <v>Banco Mercantil del Norte, S.A., Institución de Banca Múltiple, Grupo Financiero Banorte</v>
          </cell>
          <cell r="K2069" t="str">
            <v>P20-0220016,P20-0220017,P20-0320030_ID_05</v>
          </cell>
          <cell r="L2069" t="str">
            <v>Fondo General de Participaciones</v>
          </cell>
          <cell r="M2069" t="str">
            <v/>
          </cell>
          <cell r="N2069" t="str">
            <v>Estado de Oaxaca</v>
          </cell>
          <cell r="O2069" t="str">
            <v/>
          </cell>
          <cell r="P2069" t="str">
            <v/>
          </cell>
          <cell r="Q2069">
            <v>0</v>
          </cell>
          <cell r="R2069">
            <v>0</v>
          </cell>
          <cell r="S2069">
            <v>0</v>
          </cell>
          <cell r="T2069">
            <v>0</v>
          </cell>
          <cell r="AA2069" t="str">
            <v/>
          </cell>
        </row>
        <row r="2070">
          <cell r="B2070" t="str">
            <v>Oaxaca_Banco Mercantil del Norte, S.A., Institución de Banca Múltiple, Grupo Financiero Banorte</v>
          </cell>
          <cell r="C2070" t="str">
            <v>Oaxaca_P20-0220016,P20-0220017,P20-0320030_ID_06</v>
          </cell>
          <cell r="D2070" t="str">
            <v>Oaxaca_Banco Mercantil del Norte, S.A., Institución de Banca Múltiple, Grupo Financiero Banorte</v>
          </cell>
          <cell r="H2070" t="str">
            <v>Instrumento derivado (contrato marco  y anexos)</v>
          </cell>
          <cell r="J2070" t="str">
            <v>Banco Mercantil del Norte, S.A., Institución de Banca Múltiple, Grupo Financiero Banorte</v>
          </cell>
          <cell r="K2070" t="str">
            <v>P20-0220016,P20-0220017,P20-0320030_ID_06</v>
          </cell>
          <cell r="L2070" t="str">
            <v>Fondo General de Participaciones</v>
          </cell>
          <cell r="M2070" t="str">
            <v/>
          </cell>
          <cell r="N2070" t="str">
            <v>Estado de Oaxaca</v>
          </cell>
          <cell r="O2070" t="str">
            <v/>
          </cell>
          <cell r="P2070" t="str">
            <v/>
          </cell>
          <cell r="Q2070">
            <v>0</v>
          </cell>
          <cell r="R2070">
            <v>0</v>
          </cell>
          <cell r="S2070">
            <v>0</v>
          </cell>
          <cell r="T2070">
            <v>0</v>
          </cell>
          <cell r="AA2070" t="str">
            <v/>
          </cell>
        </row>
        <row r="2071">
          <cell r="B2071" t="str">
            <v>Oaxaca_Banco Mercantil del Norte, S.A., Institución de Banca Múltiple, Grupo Financiero Banorte</v>
          </cell>
          <cell r="C2071" t="str">
            <v>Oaxaca_P20-0220016,P20-0220017,P20-0320030_ID_07</v>
          </cell>
          <cell r="D2071" t="str">
            <v>Oaxaca_Banco Mercantil del Norte, S.A., Institución de Banca Múltiple, Grupo Financiero Banorte</v>
          </cell>
          <cell r="H2071" t="str">
            <v>Instrumento derivado (contrato marco  y anexos)</v>
          </cell>
          <cell r="J2071" t="str">
            <v>Banco Mercantil del Norte, S.A., Institución de Banca Múltiple, Grupo Financiero Banorte</v>
          </cell>
          <cell r="K2071" t="str">
            <v>P20-0220016,P20-0220017,P20-0320030_ID_07</v>
          </cell>
          <cell r="L2071" t="str">
            <v>Fondo General de Participaciones</v>
          </cell>
          <cell r="M2071" t="str">
            <v/>
          </cell>
          <cell r="N2071" t="str">
            <v>Estado de Oaxaca</v>
          </cell>
          <cell r="O2071" t="str">
            <v/>
          </cell>
          <cell r="P2071" t="str">
            <v/>
          </cell>
          <cell r="Q2071">
            <v>0</v>
          </cell>
          <cell r="R2071">
            <v>0</v>
          </cell>
          <cell r="S2071">
            <v>0</v>
          </cell>
          <cell r="T2071">
            <v>0</v>
          </cell>
          <cell r="AA2071" t="str">
            <v/>
          </cell>
        </row>
        <row r="2072">
          <cell r="B2072" t="str">
            <v>Oaxaca_Banco Mercantil del Norte, S.A., Institución de Banca Múltiple, Grupo Financiero Banorte</v>
          </cell>
          <cell r="C2072" t="str">
            <v>Oaxaca_P20-0220016,P20-0220017,P20-0320030_ID_08</v>
          </cell>
          <cell r="D2072" t="str">
            <v>Oaxaca_Banco Mercantil del Norte, S.A., Institución de Banca Múltiple, Grupo Financiero Banorte</v>
          </cell>
          <cell r="H2072" t="str">
            <v>Instrumento derivado (contrato marco  y anexos)</v>
          </cell>
          <cell r="J2072" t="str">
            <v>Banco Mercantil del Norte, S.A., Institución de Banca Múltiple, Grupo Financiero Banorte</v>
          </cell>
          <cell r="K2072" t="str">
            <v>P20-0220016,P20-0220017,P20-0320030_ID_08</v>
          </cell>
          <cell r="L2072" t="str">
            <v>Fondo General de Participaciones</v>
          </cell>
          <cell r="M2072" t="str">
            <v/>
          </cell>
          <cell r="N2072" t="str">
            <v>Estado de Oaxaca</v>
          </cell>
          <cell r="O2072" t="str">
            <v/>
          </cell>
          <cell r="P2072" t="str">
            <v/>
          </cell>
          <cell r="Q2072">
            <v>0</v>
          </cell>
          <cell r="R2072">
            <v>0</v>
          </cell>
          <cell r="S2072">
            <v>0</v>
          </cell>
          <cell r="T2072">
            <v>0</v>
          </cell>
          <cell r="AA2072" t="str">
            <v/>
          </cell>
        </row>
        <row r="2073">
          <cell r="B2073" t="str">
            <v>Oaxaca_Banco Nacional de México, S.A. Integrante del Grupo Financiero Banamex</v>
          </cell>
          <cell r="C2073" t="str">
            <v>Oaxaca_A20-0220007_ID_04</v>
          </cell>
          <cell r="D2073" t="str">
            <v>Oaxaca_Banco Nacional de México, S.A. Integrante del Grupo Financiero Banamex</v>
          </cell>
          <cell r="H2073" t="str">
            <v>Instrumento derivado (contrato marco  y anexos)</v>
          </cell>
          <cell r="J2073" t="str">
            <v>Banco Nacional de México, S.A. Integrante del Grupo Financiero Banamex</v>
          </cell>
          <cell r="K2073" t="str">
            <v>A20-0220007_ID_04</v>
          </cell>
          <cell r="L2073" t="str">
            <v>Fondo de Aportaciones para el Fortalecimiento de las Entidades Federativas</v>
          </cell>
          <cell r="M2073" t="str">
            <v/>
          </cell>
          <cell r="N2073" t="str">
            <v>Estado de Oaxaca</v>
          </cell>
          <cell r="O2073" t="str">
            <v/>
          </cell>
          <cell r="P2073" t="str">
            <v/>
          </cell>
          <cell r="Q2073">
            <v>0</v>
          </cell>
          <cell r="R2073">
            <v>0</v>
          </cell>
          <cell r="S2073">
            <v>0</v>
          </cell>
          <cell r="T2073">
            <v>0</v>
          </cell>
          <cell r="AA2073" t="str">
            <v/>
          </cell>
        </row>
        <row r="2074">
          <cell r="B2074" t="str">
            <v>Oaxaca_Banco Nacional de México, S.A. Integrante del Grupo Financiero Banamex</v>
          </cell>
          <cell r="C2074" t="str">
            <v>Oaxaca_A20-0220008_ID_03</v>
          </cell>
          <cell r="D2074" t="str">
            <v>Oaxaca_Banco Nacional de México, S.A. Integrante del Grupo Financiero Banamex</v>
          </cell>
          <cell r="H2074" t="str">
            <v>Instrumento derivado (contrato marco  y anexos)</v>
          </cell>
          <cell r="J2074" t="str">
            <v>Banco Nacional de México, S.A. Integrante del Grupo Financiero Banamex</v>
          </cell>
          <cell r="K2074" t="str">
            <v>A20-0220008_ID_03</v>
          </cell>
          <cell r="L2074" t="str">
            <v>Fondo de Aportaciones para el Fortalecimiento de las Entidades Federativas</v>
          </cell>
          <cell r="M2074" t="str">
            <v/>
          </cell>
          <cell r="N2074" t="str">
            <v>Estado de Oaxaca</v>
          </cell>
          <cell r="O2074" t="str">
            <v/>
          </cell>
          <cell r="P2074" t="str">
            <v/>
          </cell>
          <cell r="Q2074">
            <v>0</v>
          </cell>
          <cell r="R2074">
            <v>0</v>
          </cell>
          <cell r="S2074">
            <v>0</v>
          </cell>
          <cell r="T2074">
            <v>0</v>
          </cell>
          <cell r="AA2074" t="str">
            <v/>
          </cell>
        </row>
        <row r="2075">
          <cell r="B2075" t="str">
            <v>Oaxaca_Banco Nacional de México, S.A. Integrante del Grupo Financiero Banamex</v>
          </cell>
          <cell r="C2075" t="str">
            <v>Oaxaca_A20-0620043_ID_02</v>
          </cell>
          <cell r="D2075" t="str">
            <v>Oaxaca_Banco Nacional de México, S.A. Integrante del Grupo Financiero Banamex</v>
          </cell>
          <cell r="H2075" t="str">
            <v>Instrumento derivado (contrato marco  y anexos)</v>
          </cell>
          <cell r="J2075" t="str">
            <v>Banco Nacional de México, S.A. Integrante del Grupo Financiero Banamex</v>
          </cell>
          <cell r="K2075" t="str">
            <v>A20-0620043_ID_02</v>
          </cell>
          <cell r="L2075" t="str">
            <v>Fondo de Aportaciones para el Fortalecimiento de las Entidades Federativas</v>
          </cell>
          <cell r="M2075" t="str">
            <v/>
          </cell>
          <cell r="N2075" t="str">
            <v>Estado de Oaxaca</v>
          </cell>
          <cell r="O2075" t="str">
            <v/>
          </cell>
          <cell r="P2075" t="str">
            <v/>
          </cell>
          <cell r="Q2075">
            <v>0</v>
          </cell>
          <cell r="R2075">
            <v>0</v>
          </cell>
          <cell r="S2075">
            <v>0</v>
          </cell>
          <cell r="T2075">
            <v>0</v>
          </cell>
          <cell r="AA2075" t="str">
            <v/>
          </cell>
        </row>
        <row r="2076">
          <cell r="B2076" t="str">
            <v>Oaxaca_Banco Nacional de México, S.A. Integrante del Grupo Financiero Banamex</v>
          </cell>
          <cell r="C2076" t="str">
            <v>Oaxaca_A20-0220007_ID_05</v>
          </cell>
          <cell r="D2076" t="str">
            <v>Oaxaca_Banco Nacional de México, S.A. Integrante del Grupo Financiero Banamex</v>
          </cell>
          <cell r="H2076" t="str">
            <v>Instrumento derivado (contrato marco  y anexos)</v>
          </cell>
          <cell r="J2076" t="str">
            <v>Banco Nacional de México, S.A. Integrante del Grupo Financiero Banamex</v>
          </cell>
          <cell r="K2076" t="str">
            <v>A20-0220007_ID_05</v>
          </cell>
          <cell r="L2076" t="str">
            <v>Fondo de Aportaciones para el Fortalecimiento de las Entidades Federativas</v>
          </cell>
          <cell r="M2076" t="str">
            <v/>
          </cell>
          <cell r="N2076" t="str">
            <v>Estado de Oaxaca</v>
          </cell>
          <cell r="O2076" t="str">
            <v/>
          </cell>
          <cell r="P2076" t="str">
            <v/>
          </cell>
          <cell r="Q2076">
            <v>0</v>
          </cell>
          <cell r="R2076">
            <v>0</v>
          </cell>
          <cell r="S2076">
            <v>0</v>
          </cell>
          <cell r="T2076">
            <v>0</v>
          </cell>
          <cell r="AA2076" t="str">
            <v/>
          </cell>
        </row>
        <row r="2077">
          <cell r="B2077" t="str">
            <v>Oaxaca_Banco Nacional de México, S.A. Integrante del Grupo Financiero Banamex</v>
          </cell>
          <cell r="C2077" t="str">
            <v>Oaxaca_A20-0220008_ID_04</v>
          </cell>
          <cell r="D2077" t="str">
            <v>Oaxaca_Banco Nacional de México, S.A. Integrante del Grupo Financiero Banamex</v>
          </cell>
          <cell r="H2077" t="str">
            <v>Instrumento derivado (contrato marco  y anexos)</v>
          </cell>
          <cell r="J2077" t="str">
            <v>Banco Nacional de México, S.A. Integrante del Grupo Financiero Banamex</v>
          </cell>
          <cell r="K2077" t="str">
            <v>A20-0220008_ID_04</v>
          </cell>
          <cell r="L2077" t="str">
            <v>Fondo de Aportaciones para el Fortalecimiento de las Entidades Federativas</v>
          </cell>
          <cell r="M2077" t="str">
            <v/>
          </cell>
          <cell r="N2077" t="str">
            <v>Estado de Oaxaca</v>
          </cell>
          <cell r="O2077" t="str">
            <v/>
          </cell>
          <cell r="P2077" t="str">
            <v/>
          </cell>
          <cell r="Q2077">
            <v>0</v>
          </cell>
          <cell r="R2077">
            <v>0</v>
          </cell>
          <cell r="S2077">
            <v>0</v>
          </cell>
          <cell r="T2077">
            <v>0</v>
          </cell>
          <cell r="AA2077" t="str">
            <v/>
          </cell>
        </row>
        <row r="2078">
          <cell r="B2078" t="str">
            <v>Oaxaca_Banco Nacional de México, S.A. Integrante del Grupo Financiero Banamex</v>
          </cell>
          <cell r="C2078" t="str">
            <v>Oaxaca_A20-0620043_ID_03</v>
          </cell>
          <cell r="D2078" t="str">
            <v>Oaxaca_Banco Nacional de México, S.A. Integrante del Grupo Financiero Banamex</v>
          </cell>
          <cell r="H2078" t="str">
            <v>Instrumento derivado (contrato marco  y anexos)</v>
          </cell>
          <cell r="J2078" t="str">
            <v>Banco Nacional de México, S.A. Integrante del Grupo Financiero Banamex</v>
          </cell>
          <cell r="K2078" t="str">
            <v>A20-0620043_ID_03</v>
          </cell>
          <cell r="L2078" t="str">
            <v>Fondo de Aportaciones para el Fortalecimiento de las Entidades Federativas</v>
          </cell>
          <cell r="M2078" t="str">
            <v/>
          </cell>
          <cell r="N2078" t="str">
            <v>Estado de Oaxaca</v>
          </cell>
          <cell r="O2078" t="str">
            <v/>
          </cell>
          <cell r="P2078" t="str">
            <v/>
          </cell>
          <cell r="Q2078">
            <v>0</v>
          </cell>
          <cell r="R2078">
            <v>0</v>
          </cell>
          <cell r="S2078">
            <v>0</v>
          </cell>
          <cell r="T2078">
            <v>0</v>
          </cell>
          <cell r="AA2078" t="str">
            <v/>
          </cell>
        </row>
        <row r="2079">
          <cell r="B2079" t="str">
            <v>Oaxaca_Banco Monex, S.A. Institución de Banca Múltiple, Monex Grupo Financiero</v>
          </cell>
          <cell r="C2079" t="str">
            <v>Oaxaca_A20-0220007_ID_06</v>
          </cell>
          <cell r="D2079" t="str">
            <v>Oaxaca_Banco Monex, S.A. Institución de Banca Múltiple, Monex Grupo Financiero</v>
          </cell>
          <cell r="H2079" t="str">
            <v>Instrumento derivado (contrato marco  y anexos)</v>
          </cell>
          <cell r="J2079" t="str">
            <v>Banco Monex, S.A. Institución de Banca Múltiple, Monex Grupo Financiero</v>
          </cell>
          <cell r="K2079" t="str">
            <v>A20-0220007_ID_06</v>
          </cell>
          <cell r="L2079" t="str">
            <v>Fondo de Aportaciones para el Fortalecimiento de las Entidades Federativas</v>
          </cell>
          <cell r="M2079" t="str">
            <v/>
          </cell>
          <cell r="N2079" t="str">
            <v>Estado de Oaxaca</v>
          </cell>
          <cell r="O2079" t="str">
            <v/>
          </cell>
          <cell r="P2079" t="str">
            <v/>
          </cell>
          <cell r="Q2079">
            <v>0</v>
          </cell>
          <cell r="R2079">
            <v>0</v>
          </cell>
          <cell r="S2079">
            <v>0</v>
          </cell>
          <cell r="T2079">
            <v>0</v>
          </cell>
          <cell r="AA2079" t="str">
            <v/>
          </cell>
        </row>
        <row r="2080">
          <cell r="B2080" t="str">
            <v>Oaxaca_Banco Monex, S.A. Institución de Banca Múltiple, Monex Grupo Financiero</v>
          </cell>
          <cell r="C2080" t="str">
            <v>Oaxaca_A20-0620043_ID_04</v>
          </cell>
          <cell r="D2080" t="str">
            <v>Oaxaca_Banco Monex, S.A. Institución de Banca Múltiple, Monex Grupo Financiero</v>
          </cell>
          <cell r="H2080" t="str">
            <v>Instrumento derivado (contrato marco  y anexos)</v>
          </cell>
          <cell r="J2080" t="str">
            <v>Banco Monex, S.A. Institución de Banca Múltiple, Monex Grupo Financiero</v>
          </cell>
          <cell r="K2080" t="str">
            <v>A20-0620043_ID_04</v>
          </cell>
          <cell r="L2080" t="str">
            <v>Fondo de Aportaciones para el Fortalecimiento de las Entidades Federativas</v>
          </cell>
          <cell r="M2080" t="str">
            <v/>
          </cell>
          <cell r="N2080" t="str">
            <v>Estado de Oaxaca</v>
          </cell>
          <cell r="O2080" t="str">
            <v/>
          </cell>
          <cell r="P2080" t="str">
            <v/>
          </cell>
          <cell r="Q2080">
            <v>0</v>
          </cell>
          <cell r="R2080">
            <v>0</v>
          </cell>
          <cell r="S2080">
            <v>0</v>
          </cell>
          <cell r="T2080">
            <v>0</v>
          </cell>
          <cell r="AA2080" t="str">
            <v/>
          </cell>
        </row>
        <row r="2081">
          <cell r="B2081" t="str">
            <v>Oaxaca_Banco Monex, S.A. Institución de Banca Múltiple, Monex Grupo Financiero</v>
          </cell>
          <cell r="C2081" t="str">
            <v>Oaxaca_A20-0220008_ID_05</v>
          </cell>
          <cell r="D2081" t="str">
            <v>Oaxaca_Banco Monex, S.A. Institución de Banca Múltiple, Monex Grupo Financiero</v>
          </cell>
          <cell r="H2081" t="str">
            <v>Instrumento derivado (contrato marco  y anexos)</v>
          </cell>
          <cell r="J2081" t="str">
            <v>Banco Monex, S.A. Institución de Banca Múltiple, Monex Grupo Financiero</v>
          </cell>
          <cell r="K2081" t="str">
            <v>A20-0220008_ID_05</v>
          </cell>
          <cell r="L2081" t="str">
            <v>Fondo de Aportaciones para el Fortalecimiento de las Entidades Federativas</v>
          </cell>
          <cell r="M2081" t="str">
            <v/>
          </cell>
          <cell r="N2081" t="str">
            <v>Estado de Oaxaca</v>
          </cell>
          <cell r="O2081" t="str">
            <v/>
          </cell>
          <cell r="P2081" t="str">
            <v/>
          </cell>
          <cell r="Q2081">
            <v>0</v>
          </cell>
          <cell r="R2081">
            <v>0</v>
          </cell>
          <cell r="S2081">
            <v>0</v>
          </cell>
          <cell r="T2081">
            <v>0</v>
          </cell>
          <cell r="AA2081" t="str">
            <v/>
          </cell>
        </row>
        <row r="2082">
          <cell r="B2082" t="str">
            <v>Oaxaca_Banco Nacional de Obras y Servicios Públicos, Sociedad Nacional de Crédito</v>
          </cell>
          <cell r="C2082" t="str">
            <v>Oaxaca_A20-0220008_ID_06</v>
          </cell>
          <cell r="D2082" t="str">
            <v>Oaxaca_Banco Nacional de Obras y Servicios Públicos, Sociedad Nacional de Crédito</v>
          </cell>
          <cell r="H2082" t="str">
            <v>Instrumento derivado (contrato marco  y anexos)</v>
          </cell>
          <cell r="J2082" t="str">
            <v>Banco Nacional de Obras y Servicios Públicos, Sociedad Nacional de Crédito</v>
          </cell>
          <cell r="K2082" t="str">
            <v>A20-0220008_ID_06</v>
          </cell>
          <cell r="L2082" t="str">
            <v>Fondo de Aportaciones para el Fortalecimiento de las Entidades Federativas</v>
          </cell>
          <cell r="M2082" t="str">
            <v/>
          </cell>
          <cell r="N2082" t="str">
            <v>Estado de Oaxaca</v>
          </cell>
          <cell r="O2082" t="str">
            <v/>
          </cell>
          <cell r="P2082" t="str">
            <v/>
          </cell>
          <cell r="Q2082">
            <v>0</v>
          </cell>
          <cell r="R2082">
            <v>0</v>
          </cell>
          <cell r="S2082">
            <v>0</v>
          </cell>
          <cell r="T2082">
            <v>0</v>
          </cell>
          <cell r="AA2082" t="str">
            <v/>
          </cell>
        </row>
        <row r="2083">
          <cell r="B2083" t="str">
            <v>Oaxaca_Banco Nacional de Obras y Servicios Públicos, Sociedad Nacional de Crédito</v>
          </cell>
          <cell r="C2083" t="str">
            <v>Oaxaca_A20-0620043_ID_05</v>
          </cell>
          <cell r="D2083" t="str">
            <v>Oaxaca_Banco Nacional de Obras y Servicios Públicos, Sociedad Nacional de Crédito</v>
          </cell>
          <cell r="H2083" t="str">
            <v>Instrumento derivado (contrato marco  y anexos)</v>
          </cell>
          <cell r="J2083" t="str">
            <v>Banco Nacional de Obras y Servicios Públicos, Sociedad Nacional de Crédito</v>
          </cell>
          <cell r="K2083" t="str">
            <v>A20-0620043_ID_05</v>
          </cell>
          <cell r="L2083" t="str">
            <v>Fondo de Aportaciones para el Fortalecimiento de las Entidades Federativas</v>
          </cell>
          <cell r="M2083" t="str">
            <v/>
          </cell>
          <cell r="N2083" t="str">
            <v>Estado de Oaxaca</v>
          </cell>
          <cell r="O2083" t="str">
            <v/>
          </cell>
          <cell r="P2083" t="str">
            <v/>
          </cell>
          <cell r="Q2083">
            <v>0</v>
          </cell>
          <cell r="R2083">
            <v>0</v>
          </cell>
          <cell r="S2083">
            <v>0</v>
          </cell>
          <cell r="T2083">
            <v>0</v>
          </cell>
          <cell r="AA2083" t="str">
            <v/>
          </cell>
        </row>
        <row r="2084">
          <cell r="B2084" t="str">
            <v>Oaxaca_Banco Monex, S.A. Institución de Banca Múltiple, Monex Grupo Financiero</v>
          </cell>
          <cell r="C2084" t="str">
            <v>Oaxaca_A20-0620043_ID_06</v>
          </cell>
          <cell r="D2084" t="str">
            <v>Oaxaca_Banco Monex, S.A. Institución de Banca Múltiple, Monex Grupo Financiero</v>
          </cell>
          <cell r="H2084" t="str">
            <v>Instrumento derivado (contrato marco  y anexos)</v>
          </cell>
          <cell r="J2084" t="str">
            <v>Banco Monex, S.A. Institución de Banca Múltiple, Monex Grupo Financiero</v>
          </cell>
          <cell r="K2084" t="str">
            <v>A20-0620043_ID_06</v>
          </cell>
          <cell r="L2084" t="str">
            <v>Fondo de Aportaciones para el Fortalecimiento de las Entidades Federativas</v>
          </cell>
          <cell r="M2084" t="str">
            <v/>
          </cell>
          <cell r="N2084" t="str">
            <v>Estado de Oaxaca</v>
          </cell>
          <cell r="O2084" t="str">
            <v/>
          </cell>
          <cell r="P2084" t="str">
            <v/>
          </cell>
          <cell r="Q2084">
            <v>0</v>
          </cell>
          <cell r="R2084">
            <v>0</v>
          </cell>
          <cell r="S2084">
            <v>0</v>
          </cell>
          <cell r="T2084">
            <v>0</v>
          </cell>
          <cell r="AA2084" t="str">
            <v/>
          </cell>
        </row>
        <row r="2085">
          <cell r="B2085" t="str">
            <v>Oaxaca_Banco Monex, S.A. Institución de Banca Múltiple, Monex Grupo Financiero</v>
          </cell>
          <cell r="C2085" t="str">
            <v>Oaxaca_A20-0220008_ID_07</v>
          </cell>
          <cell r="D2085" t="str">
            <v>Oaxaca_Banco Monex, S.A. Institución de Banca Múltiple, Monex Grupo Financiero</v>
          </cell>
          <cell r="H2085" t="str">
            <v>Instrumento derivado (contrato marco  y anexos)</v>
          </cell>
          <cell r="J2085" t="str">
            <v>Banco Monex, S.A. Institución de Banca Múltiple, Monex Grupo Financiero</v>
          </cell>
          <cell r="K2085" t="str">
            <v>A20-0220008_ID_07</v>
          </cell>
          <cell r="L2085" t="str">
            <v>Fondo de Aportaciones para el Fortalecimiento de las Entidades Federativas</v>
          </cell>
          <cell r="M2085" t="str">
            <v/>
          </cell>
          <cell r="N2085" t="str">
            <v>Estado de Oaxaca</v>
          </cell>
          <cell r="O2085" t="str">
            <v/>
          </cell>
          <cell r="P2085" t="str">
            <v/>
          </cell>
          <cell r="Q2085">
            <v>0</v>
          </cell>
          <cell r="R2085">
            <v>0</v>
          </cell>
          <cell r="S2085">
            <v>0</v>
          </cell>
          <cell r="T2085">
            <v>0</v>
          </cell>
          <cell r="AA2085" t="str">
            <v/>
          </cell>
        </row>
        <row r="2086">
          <cell r="B2086" t="str">
            <v>Oaxaca_Banco Nacional de México, S.A. Integrante del Grupo Financiero Banamex</v>
          </cell>
          <cell r="C2086" t="str">
            <v>Oaxaca_A20-0220008_ID_08</v>
          </cell>
          <cell r="D2086" t="str">
            <v>Oaxaca_Banco Nacional de México, S.A. Integrante del Grupo Financiero Banamex</v>
          </cell>
          <cell r="H2086" t="str">
            <v>Instrumento derivado (contrato marco  y anexos)</v>
          </cell>
          <cell r="J2086" t="str">
            <v>Banco Nacional de México, S.A. Integrante del Grupo Financiero Banamex</v>
          </cell>
          <cell r="K2086" t="str">
            <v>A20-0220008_ID_08</v>
          </cell>
          <cell r="L2086" t="str">
            <v>Fondo de Aportaciones para el Fortalecimiento de las Entidades Federativas</v>
          </cell>
          <cell r="M2086" t="str">
            <v/>
          </cell>
          <cell r="N2086" t="str">
            <v>Estado de Oaxaca</v>
          </cell>
          <cell r="O2086" t="str">
            <v/>
          </cell>
          <cell r="P2086" t="str">
            <v/>
          </cell>
          <cell r="Q2086">
            <v>0</v>
          </cell>
          <cell r="R2086">
            <v>0</v>
          </cell>
          <cell r="S2086">
            <v>0</v>
          </cell>
          <cell r="T2086">
            <v>0</v>
          </cell>
          <cell r="AA2086" t="str">
            <v/>
          </cell>
        </row>
        <row r="2087">
          <cell r="B2087" t="str">
            <v>Oaxaca_Banco Nacional de México, S.A. Integrante del Grupo Financiero Banamex</v>
          </cell>
          <cell r="C2087" t="str">
            <v>Oaxaca_A20-0620043_ID_07</v>
          </cell>
          <cell r="D2087" t="str">
            <v>Oaxaca_Banco Nacional de México, S.A. Integrante del Grupo Financiero Banamex</v>
          </cell>
          <cell r="H2087" t="str">
            <v>Instrumento derivado (contrato marco  y anexos)</v>
          </cell>
          <cell r="J2087" t="str">
            <v>Banco Nacional de México, S.A. Integrante del Grupo Financiero Banamex</v>
          </cell>
          <cell r="K2087" t="str">
            <v>A20-0620043_ID_07</v>
          </cell>
          <cell r="L2087" t="str">
            <v>Fondo de Aportaciones para el Fortalecimiento de las Entidades Federativas</v>
          </cell>
          <cell r="M2087" t="str">
            <v/>
          </cell>
          <cell r="N2087" t="str">
            <v>Estado de Oaxaca</v>
          </cell>
          <cell r="O2087" t="str">
            <v/>
          </cell>
          <cell r="P2087" t="str">
            <v/>
          </cell>
          <cell r="Q2087">
            <v>0</v>
          </cell>
          <cell r="R2087">
            <v>0</v>
          </cell>
          <cell r="S2087">
            <v>0</v>
          </cell>
          <cell r="T2087">
            <v>0</v>
          </cell>
          <cell r="AA2087" t="str">
            <v/>
          </cell>
        </row>
        <row r="2088">
          <cell r="B2088" t="str">
            <v>Oaxaca_Banco Nacional de México, S.A. Integrante del Grupo Financiero Banamex</v>
          </cell>
          <cell r="C2088" t="str">
            <v>Oaxaca_A20-0220008_ID_09</v>
          </cell>
          <cell r="D2088" t="str">
            <v>Oaxaca_Banco Nacional de México, S.A. Integrante del Grupo Financiero Banamex</v>
          </cell>
          <cell r="H2088" t="str">
            <v>Instrumento derivado (contrato marco  y anexos)</v>
          </cell>
          <cell r="J2088" t="str">
            <v>Banco Nacional de México, S.A. Integrante del Grupo Financiero Banamex</v>
          </cell>
          <cell r="K2088" t="str">
            <v>A20-0220008_ID_09</v>
          </cell>
          <cell r="L2088" t="str">
            <v>Fondo de Aportaciones para el Fortalecimiento de las Entidades Federativas</v>
          </cell>
          <cell r="M2088" t="str">
            <v>Fondo de Aportaciones para el Fortalecimiento de las Entidades Federativas</v>
          </cell>
          <cell r="N2088" t="str">
            <v>Estado de Oaxaca</v>
          </cell>
          <cell r="O2088" t="str">
            <v/>
          </cell>
          <cell r="P2088" t="str">
            <v/>
          </cell>
          <cell r="R2088">
            <v>0</v>
          </cell>
          <cell r="T2088">
            <v>0</v>
          </cell>
          <cell r="AA2088" t="str">
            <v/>
          </cell>
        </row>
        <row r="2089">
          <cell r="B2089" t="str">
            <v>Oaxaca_Banco Nacional de México, S.A. Integrante del Grupo Financiero Banamex</v>
          </cell>
          <cell r="C2089" t="str">
            <v>Oaxaca_A20-0620043_ID_08</v>
          </cell>
          <cell r="D2089" t="str">
            <v>Oaxaca_Banco Nacional de México, S.A. Integrante del Grupo Financiero Banamex</v>
          </cell>
          <cell r="H2089" t="str">
            <v>Instrumento derivado (contrato marco  y anexos)</v>
          </cell>
          <cell r="J2089" t="str">
            <v>Banco Nacional de México, S.A. Integrante del Grupo Financiero Banamex</v>
          </cell>
          <cell r="K2089" t="str">
            <v>A20-0620043_ID_08</v>
          </cell>
          <cell r="L2089" t="str">
            <v>Fondo de Aportaciones para el Fortalecimiento de las Entidades Federativas</v>
          </cell>
          <cell r="M2089" t="str">
            <v>Fondo de Aportaciones para el Fortalecimiento de las Entidades Federativas</v>
          </cell>
          <cell r="N2089" t="str">
            <v>Estado de Oaxaca</v>
          </cell>
          <cell r="O2089" t="str">
            <v/>
          </cell>
          <cell r="P2089" t="str">
            <v/>
          </cell>
          <cell r="R2089">
            <v>0</v>
          </cell>
          <cell r="T2089">
            <v>0</v>
          </cell>
          <cell r="AA2089" t="str">
            <v/>
          </cell>
        </row>
        <row r="2090">
          <cell r="B2090" t="str">
            <v>Oaxaca_Banco Nacional de Obras y Servicios Públicos, Sociedad Nacional de Crédito</v>
          </cell>
          <cell r="C2090" t="str">
            <v>Oaxaca_147/1982</v>
          </cell>
          <cell r="D2090" t="str">
            <v>Oaxaca_Banco Nacional de Obras y Servicios Públicos, Sociedad Nacional de Crédito</v>
          </cell>
          <cell r="H2090" t="str">
            <v>Crédito simple</v>
          </cell>
          <cell r="J2090" t="str">
            <v>Banco Nacional de Obras y Servicios Públicos, Sociedad Nacional de Crédito</v>
          </cell>
          <cell r="K2090" t="str">
            <v>147/1982</v>
          </cell>
          <cell r="L2090" t="str">
            <v>No aplica</v>
          </cell>
          <cell r="M2090" t="str">
            <v/>
          </cell>
          <cell r="N2090" t="str">
            <v>Municipio de Villa de Zaachila</v>
          </cell>
          <cell r="O2090" t="str">
            <v>$24,252,000.00</v>
          </cell>
          <cell r="P2090" t="str">
            <v>Pesos</v>
          </cell>
          <cell r="Q2090">
            <v>0</v>
          </cell>
          <cell r="R2090">
            <v>0</v>
          </cell>
          <cell r="S2090">
            <v>0</v>
          </cell>
          <cell r="T2090">
            <v>0</v>
          </cell>
          <cell r="AA2090" t="str">
            <v/>
          </cell>
        </row>
        <row r="2091">
          <cell r="B2091" t="str">
            <v>Oaxaca_Nacional Financiera, S.N.C.</v>
          </cell>
          <cell r="C2091" t="str">
            <v>Oaxaca_447/1990</v>
          </cell>
          <cell r="D2091" t="str">
            <v>Oaxaca_Nacional Financiera, S.N.C.</v>
          </cell>
          <cell r="H2091" t="str">
            <v>Crédito simple</v>
          </cell>
          <cell r="J2091" t="str">
            <v>Nacional Financiera, S.N.C.</v>
          </cell>
          <cell r="K2091" t="str">
            <v>447/1990</v>
          </cell>
          <cell r="L2091" t="str">
            <v>Fondo General de Participaciones</v>
          </cell>
          <cell r="M2091" t="str">
            <v/>
          </cell>
          <cell r="N2091" t="str">
            <v xml:space="preserve">Fondo para el Fomento Estatal de las Actividades Productivas de Oaxaca </v>
          </cell>
          <cell r="O2091" t="str">
            <v>$1,491,900.00</v>
          </cell>
          <cell r="P2091" t="str">
            <v>Pesos</v>
          </cell>
          <cell r="Q2091">
            <v>0</v>
          </cell>
          <cell r="R2091">
            <v>0</v>
          </cell>
          <cell r="S2091">
            <v>0</v>
          </cell>
          <cell r="T2091">
            <v>0</v>
          </cell>
          <cell r="AA2091" t="str">
            <v/>
          </cell>
        </row>
        <row r="2092">
          <cell r="B2092" t="str">
            <v>Oaxaca_Banco Mercantil del Norte, S.A., Institución de Banca Múltiple, Grupo Financiero Banorte</v>
          </cell>
          <cell r="C2092" t="str">
            <v>Oaxaca_Q20-0322068</v>
          </cell>
          <cell r="D2092" t="str">
            <v>Oaxaca_Banco Mercantil del Norte, S.A., Institución de Banca Múltiple, Grupo Financiero Banorte</v>
          </cell>
          <cell r="E2092" t="str">
            <v xml:space="preserve">Deuda </v>
          </cell>
          <cell r="F2092" t="str">
            <v>Obligaciones a Corto Plazo, Servicio de la Deuda de Obligaciones a Corto Plazo</v>
          </cell>
          <cell r="H2092" t="str">
            <v>Obligación a corto plazo</v>
          </cell>
          <cell r="J2092" t="str">
            <v>Banco Mercantil del Norte, S.A., Institución de Banca Múltiple, Grupo Financiero Banorte</v>
          </cell>
          <cell r="K2092" t="str">
            <v>Q20-0322068</v>
          </cell>
          <cell r="L2092" t="str">
            <v>No aplica</v>
          </cell>
          <cell r="M2092" t="str">
            <v/>
          </cell>
          <cell r="N2092" t="str">
            <v>Estado de Oaxaca</v>
          </cell>
          <cell r="O2092" t="str">
            <v>$300,000,000.00</v>
          </cell>
          <cell r="P2092" t="str">
            <v>Pesos</v>
          </cell>
          <cell r="Q2092">
            <v>0</v>
          </cell>
          <cell r="R2092">
            <v>0</v>
          </cell>
          <cell r="S2092">
            <v>300000000</v>
          </cell>
          <cell r="U2092">
            <v>5253950</v>
          </cell>
          <cell r="AA2092" t="str">
            <v/>
          </cell>
        </row>
        <row r="2093">
          <cell r="B2093" t="str">
            <v>Oaxaca_Proveedores por pagar a corto plazo</v>
          </cell>
          <cell r="C2093" t="str">
            <v>Oaxaca_</v>
          </cell>
          <cell r="D2093" t="str">
            <v>Oaxaca_Proveedores por pagar a corto plazo</v>
          </cell>
          <cell r="E2093" t="str">
            <v>Contabilidad (Pasivo)</v>
          </cell>
          <cell r="F2093" t="str">
            <v>Obligaciones a Corto Plazo y Proveedores y Contratistas</v>
          </cell>
          <cell r="H2093" t="str">
            <v>Cuentas por Pagar a Corto Plazo</v>
          </cell>
          <cell r="J2093" t="str">
            <v>Proveedores por pagar a corto plazo</v>
          </cell>
          <cell r="K2093" t="str">
            <v/>
          </cell>
          <cell r="L2093" t="str">
            <v/>
          </cell>
          <cell r="M2093" t="str">
            <v/>
          </cell>
          <cell r="N2093" t="str">
            <v/>
          </cell>
          <cell r="O2093" t="str">
            <v/>
          </cell>
          <cell r="P2093" t="str">
            <v/>
          </cell>
          <cell r="Q2093">
            <v>706202378</v>
          </cell>
          <cell r="R2093">
            <v>719233162</v>
          </cell>
          <cell r="AA2093" t="str">
            <v/>
          </cell>
        </row>
        <row r="2094">
          <cell r="B2094" t="str">
            <v>Oaxaca_Contratistas por obra pública por pagar a corto plazo</v>
          </cell>
          <cell r="C2094" t="str">
            <v>Oaxaca_</v>
          </cell>
          <cell r="D2094" t="str">
            <v>Oaxaca_Contratistas por obra pública por pagar a corto plazo</v>
          </cell>
          <cell r="J2094" t="str">
            <v>Contratistas por obra pública por pagar a corto plazo</v>
          </cell>
          <cell r="K2094" t="str">
            <v/>
          </cell>
          <cell r="L2094" t="str">
            <v/>
          </cell>
          <cell r="M2094" t="str">
            <v/>
          </cell>
          <cell r="N2094" t="str">
            <v/>
          </cell>
          <cell r="O2094" t="str">
            <v/>
          </cell>
          <cell r="P2094" t="str">
            <v/>
          </cell>
          <cell r="Q2094">
            <v>546626704</v>
          </cell>
          <cell r="R2094">
            <v>385737933</v>
          </cell>
          <cell r="AA2094" t="str">
            <v/>
          </cell>
        </row>
        <row r="2095">
          <cell r="B2095" t="str">
            <v>Oaxaca_Otras cuentas por pagar a corto plazo</v>
          </cell>
          <cell r="C2095" t="str">
            <v>Oaxaca_</v>
          </cell>
          <cell r="D2095" t="str">
            <v>Oaxaca_Otras cuentas por pagar a corto plazo</v>
          </cell>
          <cell r="J2095" t="str">
            <v>Otras cuentas por pagar a corto plazo</v>
          </cell>
          <cell r="K2095" t="str">
            <v/>
          </cell>
          <cell r="L2095" t="str">
            <v/>
          </cell>
          <cell r="M2095" t="str">
            <v/>
          </cell>
          <cell r="N2095" t="str">
            <v/>
          </cell>
          <cell r="O2095" t="str">
            <v/>
          </cell>
          <cell r="P2095" t="str">
            <v/>
          </cell>
          <cell r="Q2095">
            <v>3037897748</v>
          </cell>
          <cell r="R2095">
            <v>3217289803</v>
          </cell>
          <cell r="AA2095" t="str">
            <v/>
          </cell>
        </row>
        <row r="2096">
          <cell r="B2096" t="str">
            <v>Oaxaca_Documentos comerciales por pagar a corto plazo</v>
          </cell>
          <cell r="C2096" t="str">
            <v>Oaxaca_</v>
          </cell>
          <cell r="D2096" t="str">
            <v>Oaxaca_Documentos comerciales por pagar a corto plazo</v>
          </cell>
          <cell r="H2096" t="str">
            <v>Documentos por Pagar a Corto Plazo</v>
          </cell>
          <cell r="J2096" t="str">
            <v>Documentos comerciales por pagar a corto plazo</v>
          </cell>
          <cell r="K2096" t="str">
            <v/>
          </cell>
          <cell r="L2096" t="str">
            <v/>
          </cell>
          <cell r="M2096" t="str">
            <v/>
          </cell>
          <cell r="N2096" t="str">
            <v/>
          </cell>
          <cell r="O2096" t="str">
            <v/>
          </cell>
          <cell r="P2096" t="str">
            <v/>
          </cell>
          <cell r="Q2096">
            <v>0</v>
          </cell>
          <cell r="R2096">
            <v>0</v>
          </cell>
          <cell r="AA2096" t="str">
            <v/>
          </cell>
        </row>
        <row r="2097">
          <cell r="B2097" t="str">
            <v>Oaxaca_Documentos con contratistas por pagar a corto plazo</v>
          </cell>
          <cell r="C2097" t="str">
            <v>Oaxaca_</v>
          </cell>
          <cell r="D2097" t="str">
            <v>Oaxaca_Documentos con contratistas por pagar a corto plazo</v>
          </cell>
          <cell r="J2097" t="str">
            <v>Documentos con contratistas por pagar a corto plazo</v>
          </cell>
          <cell r="K2097" t="str">
            <v/>
          </cell>
          <cell r="L2097" t="str">
            <v/>
          </cell>
          <cell r="M2097" t="str">
            <v/>
          </cell>
          <cell r="N2097" t="str">
            <v/>
          </cell>
          <cell r="O2097" t="str">
            <v/>
          </cell>
          <cell r="P2097" t="str">
            <v/>
          </cell>
          <cell r="Q2097">
            <v>0</v>
          </cell>
          <cell r="R2097">
            <v>0</v>
          </cell>
          <cell r="AA2097" t="str">
            <v/>
          </cell>
        </row>
        <row r="2098">
          <cell r="B2098" t="str">
            <v>Oaxaca_Otros documentos por pagar a corto plazo</v>
          </cell>
          <cell r="C2098" t="str">
            <v>Oaxaca_</v>
          </cell>
          <cell r="D2098" t="str">
            <v>Oaxaca_Otros documentos por pagar a corto plazo</v>
          </cell>
          <cell r="J2098" t="str">
            <v>Otros documentos por pagar a corto plazo</v>
          </cell>
          <cell r="K2098" t="str">
            <v/>
          </cell>
          <cell r="L2098" t="str">
            <v/>
          </cell>
          <cell r="M2098" t="str">
            <v/>
          </cell>
          <cell r="N2098" t="str">
            <v/>
          </cell>
          <cell r="O2098" t="str">
            <v/>
          </cell>
          <cell r="P2098" t="str">
            <v/>
          </cell>
          <cell r="Q2098">
            <v>0</v>
          </cell>
          <cell r="R2098">
            <v>0</v>
          </cell>
          <cell r="AA2098" t="str">
            <v/>
          </cell>
        </row>
        <row r="2099">
          <cell r="B2099" t="str">
            <v>Oaxaca_Títulos y valores de la deuda pública interna a corto plazo</v>
          </cell>
          <cell r="C2099" t="str">
            <v>Oaxaca_</v>
          </cell>
          <cell r="D2099" t="str">
            <v>Oaxaca_Títulos y valores de la deuda pública interna a corto plazo</v>
          </cell>
          <cell r="H2099" t="str">
            <v>Títulos y Valores a Corto Plazo</v>
          </cell>
          <cell r="J2099" t="str">
            <v>Títulos y valores de la deuda pública interna a corto plazo</v>
          </cell>
          <cell r="K2099" t="str">
            <v/>
          </cell>
          <cell r="L2099" t="str">
            <v/>
          </cell>
          <cell r="M2099" t="str">
            <v/>
          </cell>
          <cell r="N2099" t="str">
            <v/>
          </cell>
          <cell r="O2099" t="str">
            <v/>
          </cell>
          <cell r="P2099" t="str">
            <v/>
          </cell>
          <cell r="Q2099">
            <v>0</v>
          </cell>
          <cell r="R2099">
            <v>0</v>
          </cell>
          <cell r="AA2099" t="str">
            <v/>
          </cell>
        </row>
        <row r="2100">
          <cell r="B2100" t="str">
            <v>Oaxaca_Otros pasivos circulantes</v>
          </cell>
          <cell r="C2100" t="str">
            <v>Oaxaca_</v>
          </cell>
          <cell r="D2100" t="str">
            <v>Oaxaca_Otros pasivos circulantes</v>
          </cell>
          <cell r="H2100" t="str">
            <v>Otros Pasivos a Corto Plazo</v>
          </cell>
          <cell r="J2100" t="str">
            <v>Otros pasivos circulantes</v>
          </cell>
          <cell r="K2100" t="str">
            <v/>
          </cell>
          <cell r="L2100" t="str">
            <v/>
          </cell>
          <cell r="M2100" t="str">
            <v/>
          </cell>
          <cell r="N2100" t="str">
            <v/>
          </cell>
          <cell r="O2100" t="str">
            <v/>
          </cell>
          <cell r="P2100" t="str">
            <v/>
          </cell>
          <cell r="Q2100">
            <v>1751324</v>
          </cell>
          <cell r="R2100">
            <v>1047726</v>
          </cell>
          <cell r="AA2100" t="str">
            <v/>
          </cell>
        </row>
        <row r="2101">
          <cell r="B2101" t="str">
            <v>Oaxaca_Otras partidas que registren saldos de Obligaciones de Corto Plazo o de Proveedores y Contratistas</v>
          </cell>
          <cell r="C2101" t="str">
            <v>Oaxaca_</v>
          </cell>
          <cell r="D2101" t="str">
            <v>Oaxaca_Otras partidas que registren saldos de Obligaciones de Corto Plazo o de Proveedores y Contratistas</v>
          </cell>
          <cell r="H2101" t="str">
            <v>Otras partidas que registren saldos de Obligaciones de Corto Plazo o de Proveedores y Contratistas (Solo para Gobierno del Estado)</v>
          </cell>
          <cell r="J2101" t="str">
            <v>Otras partidas que registren saldos de Obligaciones de Corto Plazo o de Proveedores y Contratistas</v>
          </cell>
          <cell r="K2101" t="str">
            <v/>
          </cell>
          <cell r="L2101" t="str">
            <v/>
          </cell>
          <cell r="M2101" t="str">
            <v/>
          </cell>
          <cell r="N2101" t="str">
            <v/>
          </cell>
          <cell r="O2101" t="str">
            <v/>
          </cell>
          <cell r="P2101" t="str">
            <v/>
          </cell>
          <cell r="Q2101">
            <v>0</v>
          </cell>
          <cell r="R2101">
            <v>0</v>
          </cell>
          <cell r="AA2101" t="str">
            <v/>
          </cell>
        </row>
        <row r="2102">
          <cell r="B2102" t="str">
            <v>Oaxaca_Efectivo</v>
          </cell>
          <cell r="C2102" t="str">
            <v>Oaxaca_</v>
          </cell>
          <cell r="D2102" t="str">
            <v>Oaxaca_Efectivo</v>
          </cell>
          <cell r="E2102" t="str">
            <v>Contabilidad (Activo)</v>
          </cell>
          <cell r="F2102" t="str">
            <v>Disposición de Efectivo</v>
          </cell>
          <cell r="H2102" t="str">
            <v>Efectivo y Equivalentes</v>
          </cell>
          <cell r="J2102" t="str">
            <v>Efectivo</v>
          </cell>
          <cell r="K2102" t="str">
            <v/>
          </cell>
          <cell r="L2102" t="str">
            <v/>
          </cell>
          <cell r="M2102" t="str">
            <v/>
          </cell>
          <cell r="N2102" t="str">
            <v/>
          </cell>
          <cell r="O2102" t="str">
            <v/>
          </cell>
          <cell r="P2102" t="str">
            <v/>
          </cell>
          <cell r="Q2102">
            <v>1870308</v>
          </cell>
          <cell r="R2102">
            <v>1845133</v>
          </cell>
          <cell r="AA2102" t="str">
            <v/>
          </cell>
        </row>
        <row r="2103">
          <cell r="B2103" t="str">
            <v>Oaxaca_Bancos/Tesorería</v>
          </cell>
          <cell r="C2103" t="str">
            <v>Oaxaca_</v>
          </cell>
          <cell r="D2103" t="str">
            <v>Oaxaca_Bancos/Tesorería</v>
          </cell>
          <cell r="J2103" t="str">
            <v>Bancos/Tesorería</v>
          </cell>
          <cell r="K2103" t="str">
            <v/>
          </cell>
          <cell r="L2103" t="str">
            <v/>
          </cell>
          <cell r="M2103" t="str">
            <v/>
          </cell>
          <cell r="N2103" t="str">
            <v/>
          </cell>
          <cell r="O2103" t="str">
            <v/>
          </cell>
          <cell r="P2103" t="str">
            <v/>
          </cell>
          <cell r="Q2103">
            <v>2358174891</v>
          </cell>
          <cell r="R2103">
            <v>3115335010</v>
          </cell>
          <cell r="AA2103" t="str">
            <v/>
          </cell>
        </row>
        <row r="2104">
          <cell r="B2104" t="str">
            <v>Oaxaca_Inversiones Temporales (hasta 3 meses)</v>
          </cell>
          <cell r="C2104" t="str">
            <v>Oaxaca_</v>
          </cell>
          <cell r="D2104" t="str">
            <v>Oaxaca_Inversiones Temporales (hasta 3 meses)</v>
          </cell>
          <cell r="J2104" t="str">
            <v>Inversiones Temporales (hasta 3 meses)</v>
          </cell>
          <cell r="K2104" t="str">
            <v/>
          </cell>
          <cell r="L2104" t="str">
            <v/>
          </cell>
          <cell r="M2104" t="str">
            <v/>
          </cell>
          <cell r="N2104" t="str">
            <v/>
          </cell>
          <cell r="O2104" t="str">
            <v/>
          </cell>
          <cell r="P2104" t="str">
            <v/>
          </cell>
          <cell r="Q2104">
            <v>2827238136</v>
          </cell>
          <cell r="R2104">
            <v>2844478097</v>
          </cell>
          <cell r="AA2104" t="str">
            <v/>
          </cell>
        </row>
        <row r="2105">
          <cell r="B2105" t="str">
            <v>Oaxaca_Impuestos</v>
          </cell>
          <cell r="C2105" t="str">
            <v>Oaxaca_</v>
          </cell>
          <cell r="D2105" t="str">
            <v>Oaxaca_Impuestos</v>
          </cell>
          <cell r="E2105" t="str">
            <v>Ingresos</v>
          </cell>
          <cell r="F2105" t="str">
            <v>Ingresos de Libre Disposición</v>
          </cell>
          <cell r="H2105" t="str">
            <v>Ingresos Locales</v>
          </cell>
          <cell r="J2105" t="str">
            <v>Impuestos</v>
          </cell>
          <cell r="K2105" t="str">
            <v/>
          </cell>
          <cell r="L2105" t="str">
            <v/>
          </cell>
          <cell r="M2105" t="str">
            <v/>
          </cell>
          <cell r="N2105" t="str">
            <v/>
          </cell>
          <cell r="O2105" t="str">
            <v/>
          </cell>
          <cell r="P2105" t="str">
            <v/>
          </cell>
          <cell r="Q2105">
            <v>554835991</v>
          </cell>
          <cell r="R2105">
            <v>283054936</v>
          </cell>
          <cell r="AA2105" t="str">
            <v/>
          </cell>
        </row>
        <row r="2106">
          <cell r="B2106" t="str">
            <v>Oaxaca_Cuotas y aportaciones de seguridad social</v>
          </cell>
          <cell r="C2106" t="str">
            <v>Oaxaca_</v>
          </cell>
          <cell r="D2106" t="str">
            <v>Oaxaca_Cuotas y aportaciones de seguridad social</v>
          </cell>
          <cell r="J2106" t="str">
            <v>Cuotas y aportaciones de seguridad social</v>
          </cell>
          <cell r="K2106" t="str">
            <v/>
          </cell>
          <cell r="L2106" t="str">
            <v/>
          </cell>
          <cell r="M2106" t="str">
            <v/>
          </cell>
          <cell r="N2106" t="str">
            <v/>
          </cell>
          <cell r="O2106" t="str">
            <v/>
          </cell>
          <cell r="P2106" t="str">
            <v/>
          </cell>
          <cell r="Q2106">
            <v>0</v>
          </cell>
          <cell r="R2106">
            <v>0</v>
          </cell>
          <cell r="AA2106" t="str">
            <v/>
          </cell>
        </row>
        <row r="2107">
          <cell r="B2107" t="str">
            <v>Oaxaca_Contribuciones de mejoras</v>
          </cell>
          <cell r="C2107" t="str">
            <v>Oaxaca_</v>
          </cell>
          <cell r="D2107" t="str">
            <v>Oaxaca_Contribuciones de mejoras</v>
          </cell>
          <cell r="J2107" t="str">
            <v>Contribuciones de mejoras</v>
          </cell>
          <cell r="K2107" t="str">
            <v/>
          </cell>
          <cell r="L2107" t="str">
            <v/>
          </cell>
          <cell r="M2107" t="str">
            <v/>
          </cell>
          <cell r="N2107" t="str">
            <v/>
          </cell>
          <cell r="O2107" t="str">
            <v/>
          </cell>
          <cell r="P2107" t="str">
            <v/>
          </cell>
          <cell r="Q2107">
            <v>0</v>
          </cell>
          <cell r="R2107">
            <v>0</v>
          </cell>
          <cell r="AA2107" t="str">
            <v/>
          </cell>
        </row>
        <row r="2108">
          <cell r="B2108" t="str">
            <v>Oaxaca_Derechos</v>
          </cell>
          <cell r="C2108" t="str">
            <v>Oaxaca_</v>
          </cell>
          <cell r="D2108" t="str">
            <v>Oaxaca_Derechos</v>
          </cell>
          <cell r="J2108" t="str">
            <v>Derechos</v>
          </cell>
          <cell r="K2108" t="str">
            <v/>
          </cell>
          <cell r="L2108" t="str">
            <v/>
          </cell>
          <cell r="M2108" t="str">
            <v/>
          </cell>
          <cell r="N2108" t="str">
            <v/>
          </cell>
          <cell r="O2108" t="str">
            <v/>
          </cell>
          <cell r="P2108" t="str">
            <v/>
          </cell>
          <cell r="Q2108">
            <v>663090899.64999998</v>
          </cell>
          <cell r="R2108">
            <v>437738544.06999999</v>
          </cell>
          <cell r="AA2108" t="str">
            <v/>
          </cell>
        </row>
        <row r="2109">
          <cell r="B2109" t="str">
            <v>Oaxaca_Productos</v>
          </cell>
          <cell r="C2109" t="str">
            <v>Oaxaca_</v>
          </cell>
          <cell r="D2109" t="str">
            <v>Oaxaca_Productos</v>
          </cell>
          <cell r="J2109" t="str">
            <v>Productos</v>
          </cell>
          <cell r="K2109" t="str">
            <v/>
          </cell>
          <cell r="L2109" t="str">
            <v/>
          </cell>
          <cell r="M2109" t="str">
            <v/>
          </cell>
          <cell r="N2109" t="str">
            <v/>
          </cell>
          <cell r="O2109" t="str">
            <v/>
          </cell>
          <cell r="P2109" t="str">
            <v/>
          </cell>
          <cell r="Q2109">
            <v>37292179.170000002</v>
          </cell>
          <cell r="R2109">
            <v>79053971.069999993</v>
          </cell>
          <cell r="AA2109" t="str">
            <v/>
          </cell>
        </row>
        <row r="2110">
          <cell r="B2110" t="str">
            <v>Oaxaca_Aprovechamientos</v>
          </cell>
          <cell r="C2110" t="str">
            <v>Oaxaca_</v>
          </cell>
          <cell r="D2110" t="str">
            <v>Oaxaca_Aprovechamientos</v>
          </cell>
          <cell r="J2110" t="str">
            <v>Aprovechamientos</v>
          </cell>
          <cell r="K2110" t="str">
            <v/>
          </cell>
          <cell r="L2110" t="str">
            <v/>
          </cell>
          <cell r="M2110" t="str">
            <v/>
          </cell>
          <cell r="N2110" t="str">
            <v/>
          </cell>
          <cell r="O2110" t="str">
            <v/>
          </cell>
          <cell r="P2110" t="str">
            <v/>
          </cell>
          <cell r="Q2110">
            <v>62694029.630000003</v>
          </cell>
          <cell r="R2110">
            <v>11615854.15</v>
          </cell>
          <cell r="AA2110" t="str">
            <v/>
          </cell>
        </row>
        <row r="2111">
          <cell r="B2111" t="str">
            <v>Oaxaca_Ingresos por venta de bienes y servicios</v>
          </cell>
          <cell r="C2111" t="str">
            <v>Oaxaca_</v>
          </cell>
          <cell r="D2111" t="str">
            <v>Oaxaca_Ingresos por venta de bienes y servicios</v>
          </cell>
          <cell r="J2111" t="str">
            <v>Ingresos por venta de bienes y servicios</v>
          </cell>
          <cell r="K2111" t="str">
            <v/>
          </cell>
          <cell r="L2111" t="str">
            <v/>
          </cell>
          <cell r="M2111" t="str">
            <v/>
          </cell>
          <cell r="N2111" t="str">
            <v/>
          </cell>
          <cell r="O2111" t="str">
            <v/>
          </cell>
          <cell r="P2111" t="str">
            <v/>
          </cell>
          <cell r="Q2111">
            <v>0</v>
          </cell>
          <cell r="R2111">
            <v>0</v>
          </cell>
          <cell r="AA2111" t="str">
            <v/>
          </cell>
        </row>
        <row r="2112">
          <cell r="B2112" t="str">
            <v>Oaxaca_Fondo General de Participaciones</v>
          </cell>
          <cell r="C2112" t="str">
            <v>Oaxaca_</v>
          </cell>
          <cell r="D2112" t="str">
            <v>Oaxaca_Fondo General de Participaciones</v>
          </cell>
          <cell r="H2112" t="str">
            <v>Participaciones</v>
          </cell>
          <cell r="J2112" t="str">
            <v>Fondo General de Participaciones</v>
          </cell>
          <cell r="K2112" t="str">
            <v/>
          </cell>
          <cell r="L2112" t="str">
            <v/>
          </cell>
          <cell r="M2112" t="str">
            <v/>
          </cell>
          <cell r="N2112" t="str">
            <v/>
          </cell>
          <cell r="O2112" t="str">
            <v/>
          </cell>
          <cell r="P2112" t="str">
            <v/>
          </cell>
          <cell r="Q2112">
            <v>6375239166</v>
          </cell>
          <cell r="R2112">
            <v>6860731428</v>
          </cell>
          <cell r="AA2112" t="str">
            <v/>
          </cell>
        </row>
        <row r="2113">
          <cell r="B2113" t="str">
            <v>Oaxaca_Fondo de Fomento Municipal</v>
          </cell>
          <cell r="C2113" t="str">
            <v>Oaxaca_</v>
          </cell>
          <cell r="D2113" t="str">
            <v>Oaxaca_Fondo de Fomento Municipal</v>
          </cell>
          <cell r="J2113" t="str">
            <v>Fondo de Fomento Municipal</v>
          </cell>
          <cell r="K2113" t="str">
            <v/>
          </cell>
          <cell r="L2113" t="str">
            <v/>
          </cell>
          <cell r="M2113" t="str">
            <v/>
          </cell>
          <cell r="N2113" t="str">
            <v/>
          </cell>
          <cell r="O2113" t="str">
            <v/>
          </cell>
          <cell r="P2113" t="str">
            <v/>
          </cell>
          <cell r="Q2113">
            <v>423735293</v>
          </cell>
          <cell r="R2113">
            <v>420890570</v>
          </cell>
          <cell r="AA2113" t="str">
            <v/>
          </cell>
        </row>
        <row r="2114">
          <cell r="B2114" t="str">
            <v>Oaxaca_Fondo de Fiscalización y Recaudación</v>
          </cell>
          <cell r="C2114" t="str">
            <v>Oaxaca_</v>
          </cell>
          <cell r="D2114" t="str">
            <v>Oaxaca_Fondo de Fiscalización y Recaudación</v>
          </cell>
          <cell r="J2114" t="str">
            <v>Fondo de Fiscalización y Recaudación</v>
          </cell>
          <cell r="K2114" t="str">
            <v/>
          </cell>
          <cell r="L2114" t="str">
            <v/>
          </cell>
          <cell r="M2114" t="str">
            <v/>
          </cell>
          <cell r="N2114" t="str">
            <v/>
          </cell>
          <cell r="O2114" t="str">
            <v/>
          </cell>
          <cell r="P2114" t="str">
            <v/>
          </cell>
          <cell r="Q2114">
            <v>252042265</v>
          </cell>
          <cell r="R2114">
            <v>325676462</v>
          </cell>
          <cell r="AA2114" t="str">
            <v/>
          </cell>
        </row>
        <row r="2115">
          <cell r="B2115" t="str">
            <v>Oaxaca_Fondo de Compensación</v>
          </cell>
          <cell r="C2115" t="str">
            <v>Oaxaca_</v>
          </cell>
          <cell r="D2115" t="str">
            <v>Oaxaca_Fondo de Compensación</v>
          </cell>
          <cell r="J2115" t="str">
            <v>Fondo de Compensación</v>
          </cell>
          <cell r="K2115" t="str">
            <v/>
          </cell>
          <cell r="L2115" t="str">
            <v/>
          </cell>
          <cell r="M2115" t="str">
            <v/>
          </cell>
          <cell r="N2115" t="str">
            <v/>
          </cell>
          <cell r="O2115" t="str">
            <v/>
          </cell>
          <cell r="P2115" t="str">
            <v/>
          </cell>
          <cell r="Q2115">
            <v>111089857</v>
          </cell>
          <cell r="R2115">
            <v>54299644</v>
          </cell>
          <cell r="AA2115" t="str">
            <v/>
          </cell>
        </row>
        <row r="2116">
          <cell r="B2116" t="str">
            <v>Oaxaca_Fondo de Extracción de Hidrocarburos</v>
          </cell>
          <cell r="C2116" t="str">
            <v>Oaxaca_</v>
          </cell>
          <cell r="D2116" t="str">
            <v>Oaxaca_Fondo de Extracción de Hidrocarburos</v>
          </cell>
          <cell r="J2116" t="str">
            <v>Fondo de Extracción de Hidrocarburos</v>
          </cell>
          <cell r="K2116" t="str">
            <v/>
          </cell>
          <cell r="L2116" t="str">
            <v/>
          </cell>
          <cell r="M2116" t="str">
            <v/>
          </cell>
          <cell r="N2116" t="str">
            <v/>
          </cell>
          <cell r="O2116" t="str">
            <v/>
          </cell>
          <cell r="P2116" t="str">
            <v/>
          </cell>
          <cell r="Q2116">
            <v>0</v>
          </cell>
          <cell r="R2116">
            <v>0</v>
          </cell>
          <cell r="AA2116" t="str">
            <v/>
          </cell>
        </row>
        <row r="2117">
          <cell r="B2117" t="str">
            <v>Oaxaca_Impuesto Especial Sobre Producción y Servicios</v>
          </cell>
          <cell r="C2117" t="str">
            <v>Oaxaca_</v>
          </cell>
          <cell r="D2117" t="str">
            <v>Oaxaca_Impuesto Especial Sobre Producción y Servicios</v>
          </cell>
          <cell r="J2117" t="str">
            <v>Impuesto Especial Sobre Producción y Servicios</v>
          </cell>
          <cell r="K2117" t="str">
            <v/>
          </cell>
          <cell r="L2117" t="str">
            <v/>
          </cell>
          <cell r="M2117" t="str">
            <v/>
          </cell>
          <cell r="N2117" t="str">
            <v/>
          </cell>
          <cell r="O2117" t="str">
            <v/>
          </cell>
          <cell r="P2117" t="str">
            <v/>
          </cell>
          <cell r="Q2117">
            <v>72612847</v>
          </cell>
          <cell r="R2117">
            <v>69420898</v>
          </cell>
          <cell r="AA2117" t="str">
            <v/>
          </cell>
        </row>
        <row r="2118">
          <cell r="B2118" t="str">
            <v>Oaxaca_0.136% de la Recaudación Participable</v>
          </cell>
          <cell r="C2118" t="str">
            <v>Oaxaca_</v>
          </cell>
          <cell r="D2118" t="str">
            <v>Oaxaca_0.136% de la Recaudación Participable</v>
          </cell>
          <cell r="J2118" t="str">
            <v>0.136% de la Recaudación Participable</v>
          </cell>
          <cell r="K2118" t="str">
            <v/>
          </cell>
          <cell r="L2118" t="str">
            <v/>
          </cell>
          <cell r="M2118" t="str">
            <v/>
          </cell>
          <cell r="N2118" t="str">
            <v/>
          </cell>
          <cell r="O2118" t="str">
            <v/>
          </cell>
          <cell r="P2118" t="str">
            <v/>
          </cell>
          <cell r="Q2118">
            <v>0</v>
          </cell>
          <cell r="R2118">
            <v>0</v>
          </cell>
          <cell r="AA2118" t="str">
            <v/>
          </cell>
        </row>
        <row r="2119">
          <cell r="B2119" t="str">
            <v>Oaxaca_3.17% Sobre Extracción del Petróleo</v>
          </cell>
          <cell r="C2119" t="str">
            <v>Oaxaca_</v>
          </cell>
          <cell r="D2119" t="str">
            <v>Oaxaca_3.17% Sobre Extracción del Petróleo</v>
          </cell>
          <cell r="J2119" t="str">
            <v>3.17% Sobre Extracción del Petróleo</v>
          </cell>
          <cell r="K2119" t="str">
            <v/>
          </cell>
          <cell r="L2119" t="str">
            <v/>
          </cell>
          <cell r="M2119" t="str">
            <v/>
          </cell>
          <cell r="N2119" t="str">
            <v/>
          </cell>
          <cell r="O2119" t="str">
            <v/>
          </cell>
          <cell r="P2119" t="str">
            <v/>
          </cell>
          <cell r="Q2119">
            <v>0</v>
          </cell>
          <cell r="R2119">
            <v>0</v>
          </cell>
          <cell r="AA2119" t="str">
            <v/>
          </cell>
        </row>
        <row r="2120">
          <cell r="B2120" t="str">
            <v>Oaxaca_Gasolinas y Diésel</v>
          </cell>
          <cell r="C2120" t="str">
            <v>Oaxaca_</v>
          </cell>
          <cell r="D2120" t="str">
            <v>Oaxaca_Gasolinas y Diésel</v>
          </cell>
          <cell r="J2120" t="str">
            <v>Gasolinas y Diésel</v>
          </cell>
          <cell r="K2120" t="str">
            <v/>
          </cell>
          <cell r="L2120" t="str">
            <v/>
          </cell>
          <cell r="M2120" t="str">
            <v/>
          </cell>
          <cell r="N2120" t="str">
            <v/>
          </cell>
          <cell r="O2120" t="str">
            <v/>
          </cell>
          <cell r="P2120" t="str">
            <v/>
          </cell>
          <cell r="Q2120">
            <v>116295652</v>
          </cell>
          <cell r="R2120">
            <v>54936203</v>
          </cell>
          <cell r="AA2120" t="str">
            <v/>
          </cell>
        </row>
        <row r="2121">
          <cell r="B2121" t="str">
            <v>Oaxaca_Fondo de Impuesto Sobre la Renta</v>
          </cell>
          <cell r="C2121" t="str">
            <v>Oaxaca_</v>
          </cell>
          <cell r="D2121" t="str">
            <v>Oaxaca_Fondo de Impuesto Sobre la Renta</v>
          </cell>
          <cell r="J2121" t="str">
            <v>Fondo de Impuesto Sobre la Renta</v>
          </cell>
          <cell r="K2121" t="str">
            <v/>
          </cell>
          <cell r="L2121" t="str">
            <v/>
          </cell>
          <cell r="M2121" t="str">
            <v/>
          </cell>
          <cell r="N2121" t="str">
            <v/>
          </cell>
          <cell r="O2121" t="str">
            <v/>
          </cell>
          <cell r="P2121" t="str">
            <v/>
          </cell>
          <cell r="Q2121">
            <v>386127937</v>
          </cell>
          <cell r="R2121">
            <v>265326896</v>
          </cell>
          <cell r="AA2121" t="str">
            <v/>
          </cell>
        </row>
        <row r="2122">
          <cell r="B2122" t="str">
            <v>Oaxaca_Fondo de Estabilización de los Ingresos de las Entidades Federativas</v>
          </cell>
          <cell r="C2122" t="str">
            <v>Oaxaca_</v>
          </cell>
          <cell r="D2122" t="str">
            <v>Oaxaca_Fondo de Estabilización de los Ingresos de las Entidades Federativas</v>
          </cell>
          <cell r="J2122" t="str">
            <v>Fondo de Estabilización de los Ingresos de las Entidades Federativas</v>
          </cell>
          <cell r="K2122" t="str">
            <v/>
          </cell>
          <cell r="L2122" t="str">
            <v/>
          </cell>
          <cell r="M2122" t="str">
            <v/>
          </cell>
          <cell r="N2122" t="str">
            <v/>
          </cell>
          <cell r="O2122" t="str">
            <v/>
          </cell>
          <cell r="P2122" t="str">
            <v/>
          </cell>
          <cell r="Q2122">
            <v>51369681</v>
          </cell>
          <cell r="R2122">
            <v>0</v>
          </cell>
          <cell r="AA2122" t="str">
            <v/>
          </cell>
        </row>
        <row r="2123">
          <cell r="B2123" t="str">
            <v>Oaxaca_Tenencia o Uso de Vehículos</v>
          </cell>
          <cell r="C2123" t="str">
            <v>Oaxaca_</v>
          </cell>
          <cell r="D2123" t="str">
            <v>Oaxaca_Tenencia o Uso de Vehículos</v>
          </cell>
          <cell r="H2123" t="str">
            <v>Otros Ingresos de Libre Disposición</v>
          </cell>
          <cell r="J2123" t="str">
            <v>Tenencia o Uso de Vehículos</v>
          </cell>
          <cell r="K2123" t="str">
            <v/>
          </cell>
          <cell r="L2123" t="str">
            <v/>
          </cell>
          <cell r="M2123" t="str">
            <v/>
          </cell>
          <cell r="N2123" t="str">
            <v/>
          </cell>
          <cell r="O2123" t="str">
            <v/>
          </cell>
          <cell r="P2123" t="str">
            <v/>
          </cell>
          <cell r="Q2123">
            <v>0</v>
          </cell>
          <cell r="R2123">
            <v>0</v>
          </cell>
          <cell r="AA2123" t="str">
            <v/>
          </cell>
        </row>
        <row r="2124">
          <cell r="B2124" t="str">
            <v>Oaxaca_Fondo de Compensación ISAN</v>
          </cell>
          <cell r="C2124" t="str">
            <v>Oaxaca_</v>
          </cell>
          <cell r="D2124" t="str">
            <v>Oaxaca_Fondo de Compensación ISAN</v>
          </cell>
          <cell r="J2124" t="str">
            <v>Fondo de Compensación ISAN</v>
          </cell>
          <cell r="K2124" t="str">
            <v/>
          </cell>
          <cell r="L2124" t="str">
            <v/>
          </cell>
          <cell r="M2124" t="str">
            <v/>
          </cell>
          <cell r="N2124" t="str">
            <v/>
          </cell>
          <cell r="O2124" t="str">
            <v/>
          </cell>
          <cell r="P2124" t="str">
            <v/>
          </cell>
          <cell r="Q2124">
            <v>9228198</v>
          </cell>
          <cell r="R2124">
            <v>9228198</v>
          </cell>
          <cell r="AA2124" t="str">
            <v/>
          </cell>
        </row>
        <row r="2125">
          <cell r="B2125" t="str">
            <v>Oaxaca_Impuesto Sobre Automóviles Nuevos</v>
          </cell>
          <cell r="C2125" t="str">
            <v>Oaxaca_</v>
          </cell>
          <cell r="D2125" t="str">
            <v>Oaxaca_Impuesto Sobre Automóviles Nuevos</v>
          </cell>
          <cell r="J2125" t="str">
            <v>Impuesto Sobre Automóviles Nuevos</v>
          </cell>
          <cell r="K2125" t="str">
            <v/>
          </cell>
          <cell r="L2125" t="str">
            <v/>
          </cell>
          <cell r="M2125" t="str">
            <v/>
          </cell>
          <cell r="N2125" t="str">
            <v/>
          </cell>
          <cell r="O2125" t="str">
            <v/>
          </cell>
          <cell r="P2125" t="str">
            <v/>
          </cell>
          <cell r="Q2125">
            <v>36744112</v>
          </cell>
          <cell r="R2125">
            <v>44141774</v>
          </cell>
          <cell r="AA2125" t="str">
            <v/>
          </cell>
        </row>
        <row r="2126">
          <cell r="B2126" t="str">
            <v>Oaxaca_Fondo de Compensación de Repecos-Intermedios</v>
          </cell>
          <cell r="C2126" t="str">
            <v>Oaxaca_</v>
          </cell>
          <cell r="D2126" t="str">
            <v>Oaxaca_Fondo de Compensación de Repecos-Intermedios</v>
          </cell>
          <cell r="J2126" t="str">
            <v>Fondo de Compensación de Repecos-Intermedios</v>
          </cell>
          <cell r="K2126" t="str">
            <v/>
          </cell>
          <cell r="L2126" t="str">
            <v/>
          </cell>
          <cell r="M2126" t="str">
            <v/>
          </cell>
          <cell r="N2126" t="str">
            <v/>
          </cell>
          <cell r="O2126" t="str">
            <v/>
          </cell>
          <cell r="P2126" t="str">
            <v/>
          </cell>
          <cell r="Q2126">
            <v>2557264</v>
          </cell>
          <cell r="R2126">
            <v>2461204</v>
          </cell>
          <cell r="AA2126" t="str">
            <v/>
          </cell>
        </row>
        <row r="2127">
          <cell r="B2127" t="str">
            <v>Oaxaca_Otros Incentivos Económicos</v>
          </cell>
          <cell r="C2127" t="str">
            <v>Oaxaca_</v>
          </cell>
          <cell r="D2127" t="str">
            <v>Oaxaca_Otros Incentivos Económicos</v>
          </cell>
          <cell r="J2127" t="str">
            <v>Otros Incentivos Económicos</v>
          </cell>
          <cell r="K2127" t="str">
            <v/>
          </cell>
          <cell r="L2127" t="str">
            <v/>
          </cell>
          <cell r="M2127" t="str">
            <v/>
          </cell>
          <cell r="N2127" t="str">
            <v/>
          </cell>
          <cell r="O2127" t="str">
            <v/>
          </cell>
          <cell r="P2127" t="str">
            <v/>
          </cell>
          <cell r="Q2127">
            <v>1030813349</v>
          </cell>
          <cell r="R2127">
            <v>653791696</v>
          </cell>
          <cell r="AA2127" t="str">
            <v/>
          </cell>
        </row>
        <row r="2128">
          <cell r="B2128" t="str">
            <v>Oaxaca_Transferencias</v>
          </cell>
          <cell r="C2128" t="str">
            <v>Oaxaca_</v>
          </cell>
          <cell r="D2128" t="str">
            <v>Oaxaca_Transferencias</v>
          </cell>
          <cell r="J2128" t="str">
            <v>Transferencias</v>
          </cell>
          <cell r="K2128" t="str">
            <v/>
          </cell>
          <cell r="L2128" t="str">
            <v/>
          </cell>
          <cell r="M2128" t="str">
            <v/>
          </cell>
          <cell r="N2128" t="str">
            <v/>
          </cell>
          <cell r="O2128" t="str">
            <v/>
          </cell>
          <cell r="P2128" t="str">
            <v/>
          </cell>
          <cell r="Q2128">
            <v>0</v>
          </cell>
          <cell r="R2128">
            <v>0</v>
          </cell>
          <cell r="AA2128" t="str">
            <v/>
          </cell>
        </row>
        <row r="2129">
          <cell r="B2129" t="str">
            <v>Oaxaca_Convenios</v>
          </cell>
          <cell r="C2129" t="str">
            <v>Oaxaca_</v>
          </cell>
          <cell r="D2129" t="str">
            <v>Oaxaca_Convenios</v>
          </cell>
          <cell r="J2129" t="str">
            <v>Convenios</v>
          </cell>
          <cell r="K2129" t="str">
            <v/>
          </cell>
          <cell r="L2129" t="str">
            <v/>
          </cell>
          <cell r="M2129" t="str">
            <v/>
          </cell>
          <cell r="N2129" t="str">
            <v/>
          </cell>
          <cell r="O2129" t="str">
            <v/>
          </cell>
          <cell r="P2129" t="str">
            <v/>
          </cell>
          <cell r="Q2129">
            <v>0</v>
          </cell>
          <cell r="R2129">
            <v>0</v>
          </cell>
          <cell r="AA2129" t="str">
            <v/>
          </cell>
        </row>
        <row r="2130">
          <cell r="B2130" t="str">
            <v>Oaxaca_Participaciones en Ingresos Locales</v>
          </cell>
          <cell r="C2130" t="str">
            <v>Oaxaca_</v>
          </cell>
          <cell r="D2130" t="str">
            <v>Oaxaca_Participaciones en Ingresos Locales</v>
          </cell>
          <cell r="J2130" t="str">
            <v>Participaciones en Ingresos Locales</v>
          </cell>
          <cell r="K2130" t="str">
            <v/>
          </cell>
          <cell r="L2130" t="str">
            <v/>
          </cell>
          <cell r="M2130" t="str">
            <v/>
          </cell>
          <cell r="N2130" t="str">
            <v/>
          </cell>
          <cell r="O2130" t="str">
            <v/>
          </cell>
          <cell r="P2130" t="str">
            <v/>
          </cell>
          <cell r="Q2130">
            <v>0</v>
          </cell>
          <cell r="R2130">
            <v>0</v>
          </cell>
          <cell r="AA2130" t="str">
            <v/>
          </cell>
        </row>
        <row r="2131">
          <cell r="B2131" t="str">
            <v>Oaxaca_Otros Ingresos de Libre Disposición</v>
          </cell>
          <cell r="C2131" t="str">
            <v>Oaxaca_</v>
          </cell>
          <cell r="D2131" t="str">
            <v>Oaxaca_Otros Ingresos de Libre Disposición</v>
          </cell>
          <cell r="J2131" t="str">
            <v>Otros Ingresos de Libre Disposición</v>
          </cell>
          <cell r="K2131" t="str">
            <v/>
          </cell>
          <cell r="L2131" t="str">
            <v/>
          </cell>
          <cell r="M2131" t="str">
            <v/>
          </cell>
          <cell r="N2131" t="str">
            <v/>
          </cell>
          <cell r="O2131" t="str">
            <v/>
          </cell>
          <cell r="P2131" t="str">
            <v/>
          </cell>
          <cell r="Q2131">
            <v>0</v>
          </cell>
          <cell r="R2131">
            <v>0</v>
          </cell>
          <cell r="AA2131" t="str">
            <v/>
          </cell>
        </row>
        <row r="2132">
          <cell r="B2132" t="str">
            <v>Oaxaca_(-) Participaciones e Incentivos Económicos Otorgados municipios</v>
          </cell>
          <cell r="C2132" t="str">
            <v>Oaxaca_</v>
          </cell>
          <cell r="D2132" t="str">
            <v>Oaxaca_(-) Participaciones e Incentivos Económicos Otorgados municipios</v>
          </cell>
          <cell r="H2132" t="str">
            <v>Otros</v>
          </cell>
          <cell r="J2132" t="str">
            <v>(-) Participaciones e Incentivos Económicos Otorgados municipios</v>
          </cell>
          <cell r="K2132" t="str">
            <v/>
          </cell>
          <cell r="L2132" t="str">
            <v/>
          </cell>
          <cell r="M2132" t="str">
            <v/>
          </cell>
          <cell r="N2132" t="str">
            <v/>
          </cell>
          <cell r="O2132" t="str">
            <v/>
          </cell>
          <cell r="P2132" t="str">
            <v/>
          </cell>
          <cell r="Q2132">
            <v>-1912678870</v>
          </cell>
          <cell r="R2132">
            <v>-2029150622.1300001</v>
          </cell>
          <cell r="AA2132" t="str">
            <v>Este importe no incluye el monto de FEIEF PARA MUNICIPIOS 12`,389,911.17</v>
          </cell>
        </row>
        <row r="2133">
          <cell r="B2133" t="str">
            <v>Oaxaca_(-) Ingresos Virtuales</v>
          </cell>
          <cell r="C2133" t="str">
            <v>Oaxaca_</v>
          </cell>
          <cell r="D2133" t="str">
            <v>Oaxaca_(-) Ingresos Virtuales</v>
          </cell>
          <cell r="J2133" t="str">
            <v>(-) Ingresos Virtuales</v>
          </cell>
          <cell r="K2133" t="str">
            <v/>
          </cell>
          <cell r="L2133" t="str">
            <v/>
          </cell>
          <cell r="M2133" t="str">
            <v/>
          </cell>
          <cell r="N2133" t="str">
            <v/>
          </cell>
          <cell r="O2133" t="str">
            <v/>
          </cell>
          <cell r="P2133" t="str">
            <v/>
          </cell>
          <cell r="Q2133">
            <v>0</v>
          </cell>
          <cell r="R2133">
            <v>0</v>
          </cell>
          <cell r="AA2133" t="str">
            <v/>
          </cell>
        </row>
        <row r="2134">
          <cell r="B2134" t="str">
            <v>Oaxaca_Fondo de Aportaciones para la Nómina Educativa y Gasto Operativo</v>
          </cell>
          <cell r="C2134" t="str">
            <v>Oaxaca_</v>
          </cell>
          <cell r="D2134" t="str">
            <v>Oaxaca_Fondo de Aportaciones para la Nómina Educativa y Gasto Operativo</v>
          </cell>
          <cell r="E2134" t="str">
            <v xml:space="preserve">Ingresos </v>
          </cell>
          <cell r="F2134" t="str">
            <v>Transferencias Federales Etiquetadas</v>
          </cell>
          <cell r="H2134" t="str">
            <v>Aportaciones</v>
          </cell>
          <cell r="J2134" t="str">
            <v>Fondo de Aportaciones para la Nómina Educativa y Gasto Operativo</v>
          </cell>
          <cell r="K2134" t="str">
            <v/>
          </cell>
          <cell r="L2134" t="str">
            <v/>
          </cell>
          <cell r="M2134" t="str">
            <v/>
          </cell>
          <cell r="N2134" t="str">
            <v/>
          </cell>
          <cell r="O2134" t="str">
            <v/>
          </cell>
          <cell r="P2134" t="str">
            <v/>
          </cell>
          <cell r="Q2134">
            <v>5702978810.71</v>
          </cell>
          <cell r="R2134">
            <v>5746104432.3100004</v>
          </cell>
          <cell r="AA2134" t="str">
            <v/>
          </cell>
        </row>
        <row r="2135">
          <cell r="B2135" t="str">
            <v>Oaxaca_Fondo de Aportaciones para los Servicios de Salud</v>
          </cell>
          <cell r="C2135" t="str">
            <v>Oaxaca_</v>
          </cell>
          <cell r="D2135" t="str">
            <v>Oaxaca_Fondo de Aportaciones para los Servicios de Salud</v>
          </cell>
          <cell r="J2135" t="str">
            <v>Fondo de Aportaciones para los Servicios de Salud</v>
          </cell>
          <cell r="K2135" t="str">
            <v/>
          </cell>
          <cell r="L2135" t="str">
            <v/>
          </cell>
          <cell r="M2135" t="str">
            <v/>
          </cell>
          <cell r="N2135" t="str">
            <v/>
          </cell>
          <cell r="O2135" t="str">
            <v/>
          </cell>
          <cell r="P2135" t="str">
            <v/>
          </cell>
          <cell r="Q2135">
            <v>1455317743</v>
          </cell>
          <cell r="R2135">
            <v>1240136326</v>
          </cell>
          <cell r="AA2135" t="str">
            <v/>
          </cell>
        </row>
        <row r="2136">
          <cell r="B2136" t="str">
            <v>Oaxaca_Fondo de Aportaciones para la Infraestructura Social</v>
          </cell>
          <cell r="C2136" t="str">
            <v>Oaxaca_</v>
          </cell>
          <cell r="D2136" t="str">
            <v>Oaxaca_Fondo de Aportaciones para la Infraestructura Social</v>
          </cell>
          <cell r="J2136" t="str">
            <v>Fondo de Aportaciones para la Infraestructura Social</v>
          </cell>
          <cell r="K2136" t="str">
            <v/>
          </cell>
          <cell r="L2136" t="str">
            <v/>
          </cell>
          <cell r="M2136" t="str">
            <v/>
          </cell>
          <cell r="N2136" t="str">
            <v/>
          </cell>
          <cell r="O2136" t="str">
            <v/>
          </cell>
          <cell r="P2136" t="str">
            <v/>
          </cell>
          <cell r="Q2136">
            <v>2540050677</v>
          </cell>
          <cell r="R2136">
            <v>2540050677</v>
          </cell>
          <cell r="AA2136" t="str">
            <v/>
          </cell>
        </row>
        <row r="2137">
          <cell r="B2137" t="str">
            <v>Oaxaca_Fondo de Aportaciones para el Fortalecimiento de los Municipios y de las Demarcaciones Territoriales del Distrito Federal</v>
          </cell>
          <cell r="C2137" t="str">
            <v>Oaxaca_</v>
          </cell>
          <cell r="D2137" t="str">
            <v>Oaxaca_Fondo de Aportaciones para el Fortalecimiento de los Municipios y de las Demarcaciones Territoriales del Distrito Federal</v>
          </cell>
          <cell r="J2137" t="str">
            <v>Fondo de Aportaciones para el Fortalecimiento de los Municipios y de las Demarcaciones Territoriales del Distrito Federal</v>
          </cell>
          <cell r="K2137" t="str">
            <v/>
          </cell>
          <cell r="L2137" t="str">
            <v/>
          </cell>
          <cell r="M2137" t="str">
            <v/>
          </cell>
          <cell r="N2137" t="str">
            <v/>
          </cell>
          <cell r="O2137" t="str">
            <v/>
          </cell>
          <cell r="P2137" t="str">
            <v/>
          </cell>
          <cell r="Q2137">
            <v>776727846</v>
          </cell>
          <cell r="R2137">
            <v>776727852</v>
          </cell>
          <cell r="AA2137" t="str">
            <v/>
          </cell>
        </row>
        <row r="2138">
          <cell r="B2138" t="str">
            <v>Oaxaca_Fondo de Aportaciones Múltiples</v>
          </cell>
          <cell r="C2138" t="str">
            <v>Oaxaca_</v>
          </cell>
          <cell r="D2138" t="str">
            <v>Oaxaca_Fondo de Aportaciones Múltiples</v>
          </cell>
          <cell r="J2138" t="str">
            <v>Fondo de Aportaciones Múltiples</v>
          </cell>
          <cell r="K2138" t="str">
            <v/>
          </cell>
          <cell r="L2138" t="str">
            <v/>
          </cell>
          <cell r="M2138" t="str">
            <v/>
          </cell>
          <cell r="N2138" t="str">
            <v/>
          </cell>
          <cell r="O2138" t="str">
            <v/>
          </cell>
          <cell r="P2138" t="str">
            <v/>
          </cell>
          <cell r="Q2138">
            <v>437034225</v>
          </cell>
          <cell r="R2138">
            <v>437034225</v>
          </cell>
          <cell r="AA2138" t="str">
            <v/>
          </cell>
        </row>
        <row r="2139">
          <cell r="B2139" t="str">
            <v>Oaxaca_Fondo de Aportaciones para la Educación Tecnológica y de Adultos</v>
          </cell>
          <cell r="C2139" t="str">
            <v>Oaxaca_</v>
          </cell>
          <cell r="D2139" t="str">
            <v>Oaxaca_Fondo de Aportaciones para la Educación Tecnológica y de Adultos</v>
          </cell>
          <cell r="J2139" t="str">
            <v>Fondo de Aportaciones para la Educación Tecnológica y de Adultos</v>
          </cell>
          <cell r="K2139" t="str">
            <v/>
          </cell>
          <cell r="L2139" t="str">
            <v/>
          </cell>
          <cell r="M2139" t="str">
            <v/>
          </cell>
          <cell r="N2139" t="str">
            <v/>
          </cell>
          <cell r="O2139" t="str">
            <v/>
          </cell>
          <cell r="P2139" t="str">
            <v/>
          </cell>
          <cell r="Q2139">
            <v>49318427</v>
          </cell>
          <cell r="R2139">
            <v>38352406</v>
          </cell>
          <cell r="AA2139" t="str">
            <v/>
          </cell>
        </row>
        <row r="2140">
          <cell r="B2140" t="str">
            <v>Oaxaca_Fondo de Aportaciones para la Seguridad Pública de los Estados y de la Ciudad de México</v>
          </cell>
          <cell r="C2140" t="str">
            <v>Oaxaca_</v>
          </cell>
          <cell r="D2140" t="str">
            <v>Oaxaca_Fondo de Aportaciones para la Seguridad Pública de los Estados y de la Ciudad de México</v>
          </cell>
          <cell r="J2140" t="str">
            <v>Fondo de Aportaciones para la Seguridad Pública de los Estados y de la Ciudad de México</v>
          </cell>
          <cell r="K2140" t="str">
            <v/>
          </cell>
          <cell r="L2140" t="str">
            <v/>
          </cell>
          <cell r="M2140" t="str">
            <v/>
          </cell>
          <cell r="N2140" t="str">
            <v/>
          </cell>
          <cell r="O2140" t="str">
            <v/>
          </cell>
          <cell r="P2140" t="str">
            <v/>
          </cell>
          <cell r="Q2140">
            <v>66002283</v>
          </cell>
          <cell r="R2140">
            <v>66002283</v>
          </cell>
          <cell r="AA2140" t="str">
            <v/>
          </cell>
        </row>
        <row r="2141">
          <cell r="B2141" t="str">
            <v>Oaxaca_Fondo de Aportaciones para el Fortalecimiento de las Entidades Federativas</v>
          </cell>
          <cell r="C2141" t="str">
            <v>Oaxaca_</v>
          </cell>
          <cell r="D2141" t="str">
            <v>Oaxaca_Fondo de Aportaciones para el Fortalecimiento de las Entidades Federativas</v>
          </cell>
          <cell r="J2141" t="str">
            <v>Fondo de Aportaciones para el Fortalecimiento de las Entidades Federativas</v>
          </cell>
          <cell r="K2141" t="str">
            <v/>
          </cell>
          <cell r="L2141" t="str">
            <v/>
          </cell>
          <cell r="M2141" t="str">
            <v/>
          </cell>
          <cell r="N2141" t="str">
            <v/>
          </cell>
          <cell r="O2141" t="str">
            <v/>
          </cell>
          <cell r="P2141" t="str">
            <v/>
          </cell>
          <cell r="Q2141">
            <v>565852853</v>
          </cell>
          <cell r="R2141">
            <v>565852854</v>
          </cell>
          <cell r="AA2141" t="str">
            <v/>
          </cell>
        </row>
        <row r="2142">
          <cell r="B2142" t="str">
            <v>Oaxaca_Convenios de Protección Social en Salud</v>
          </cell>
          <cell r="C2142" t="str">
            <v>Oaxaca_</v>
          </cell>
          <cell r="D2142" t="str">
            <v>Oaxaca_Convenios de Protección Social en Salud</v>
          </cell>
          <cell r="H2142" t="str">
            <v>Convenios de Transferencias Federales Etiquetadas</v>
          </cell>
          <cell r="J2142" t="str">
            <v>Convenios de Protección Social en Salud</v>
          </cell>
          <cell r="K2142" t="str">
            <v/>
          </cell>
          <cell r="L2142" t="str">
            <v/>
          </cell>
          <cell r="M2142" t="str">
            <v/>
          </cell>
          <cell r="N2142" t="str">
            <v/>
          </cell>
          <cell r="O2142" t="str">
            <v/>
          </cell>
          <cell r="P2142" t="str">
            <v/>
          </cell>
          <cell r="Q2142">
            <v>0</v>
          </cell>
          <cell r="R2142">
            <v>0</v>
          </cell>
          <cell r="AA2142" t="str">
            <v/>
          </cell>
        </row>
        <row r="2143">
          <cell r="B2143" t="str">
            <v>Oaxaca_Convenios de Descentralización</v>
          </cell>
          <cell r="C2143" t="str">
            <v>Oaxaca_</v>
          </cell>
          <cell r="D2143" t="str">
            <v>Oaxaca_Convenios de Descentralización</v>
          </cell>
          <cell r="J2143" t="str">
            <v>Convenios de Descentralización</v>
          </cell>
          <cell r="K2143" t="str">
            <v/>
          </cell>
          <cell r="L2143" t="str">
            <v/>
          </cell>
          <cell r="M2143" t="str">
            <v/>
          </cell>
          <cell r="N2143" t="str">
            <v/>
          </cell>
          <cell r="O2143" t="str">
            <v/>
          </cell>
          <cell r="P2143" t="str">
            <v/>
          </cell>
          <cell r="Q2143">
            <v>0</v>
          </cell>
          <cell r="R2143">
            <v>0</v>
          </cell>
          <cell r="AA2143" t="str">
            <v/>
          </cell>
        </row>
        <row r="2144">
          <cell r="B2144" t="str">
            <v>Oaxaca_Convenios de Reasignación</v>
          </cell>
          <cell r="C2144" t="str">
            <v>Oaxaca_</v>
          </cell>
          <cell r="D2144" t="str">
            <v>Oaxaca_Convenios de Reasignación</v>
          </cell>
          <cell r="J2144" t="str">
            <v>Convenios de Reasignación</v>
          </cell>
          <cell r="K2144" t="str">
            <v/>
          </cell>
          <cell r="L2144" t="str">
            <v/>
          </cell>
          <cell r="M2144" t="str">
            <v/>
          </cell>
          <cell r="N2144" t="str">
            <v/>
          </cell>
          <cell r="O2144" t="str">
            <v/>
          </cell>
          <cell r="P2144" t="str">
            <v/>
          </cell>
          <cell r="Q2144">
            <v>0</v>
          </cell>
          <cell r="R2144">
            <v>0</v>
          </cell>
          <cell r="AA2144" t="str">
            <v/>
          </cell>
        </row>
        <row r="2145">
          <cell r="B2145" t="str">
            <v>Oaxaca_Otros Convenios y Subsidios</v>
          </cell>
          <cell r="C2145" t="str">
            <v>Oaxaca_</v>
          </cell>
          <cell r="D2145" t="str">
            <v>Oaxaca_Otros Convenios y Subsidios</v>
          </cell>
          <cell r="J2145" t="str">
            <v>Otros Convenios y Subsidios</v>
          </cell>
          <cell r="K2145" t="str">
            <v/>
          </cell>
          <cell r="L2145" t="str">
            <v/>
          </cell>
          <cell r="M2145" t="str">
            <v/>
          </cell>
          <cell r="N2145" t="str">
            <v/>
          </cell>
          <cell r="O2145" t="str">
            <v/>
          </cell>
          <cell r="P2145" t="str">
            <v/>
          </cell>
          <cell r="Q2145">
            <v>1495425541.0899999</v>
          </cell>
          <cell r="R2145">
            <v>808025970.92999995</v>
          </cell>
          <cell r="AA2145" t="str">
            <v/>
          </cell>
        </row>
        <row r="2146">
          <cell r="B2146" t="str">
            <v>Oaxaca_Fondo para Entidades Federativas y Municipios Productores de Hidrocarburos</v>
          </cell>
          <cell r="C2146" t="str">
            <v>Oaxaca_</v>
          </cell>
          <cell r="D2146" t="str">
            <v>Oaxaca_Fondo para Entidades Federativas y Municipios Productores de Hidrocarburos</v>
          </cell>
          <cell r="H2146" t="str">
            <v>Fondos Distintos de Aportaciones</v>
          </cell>
          <cell r="J2146" t="str">
            <v>Fondo para Entidades Federativas y Municipios Productores de Hidrocarburos</v>
          </cell>
          <cell r="K2146" t="str">
            <v/>
          </cell>
          <cell r="L2146" t="str">
            <v/>
          </cell>
          <cell r="M2146" t="str">
            <v/>
          </cell>
          <cell r="N2146" t="str">
            <v/>
          </cell>
          <cell r="O2146" t="str">
            <v/>
          </cell>
          <cell r="P2146" t="str">
            <v/>
          </cell>
          <cell r="Q2146">
            <v>16771687</v>
          </cell>
          <cell r="R2146">
            <v>18014486</v>
          </cell>
          <cell r="AA2146" t="str">
            <v/>
          </cell>
        </row>
        <row r="2147">
          <cell r="B2147" t="str">
            <v>Oaxaca_Fondo Minero</v>
          </cell>
          <cell r="C2147" t="str">
            <v>Oaxaca_</v>
          </cell>
          <cell r="D2147" t="str">
            <v>Oaxaca_Fondo Minero</v>
          </cell>
          <cell r="J2147" t="str">
            <v>Fondo Minero</v>
          </cell>
          <cell r="K2147" t="str">
            <v/>
          </cell>
          <cell r="L2147" t="str">
            <v/>
          </cell>
          <cell r="M2147" t="str">
            <v/>
          </cell>
          <cell r="N2147" t="str">
            <v/>
          </cell>
          <cell r="O2147" t="str">
            <v/>
          </cell>
          <cell r="P2147" t="str">
            <v/>
          </cell>
          <cell r="Q2147">
            <v>0</v>
          </cell>
          <cell r="R2147">
            <v>0</v>
          </cell>
          <cell r="AA2147" t="str">
            <v/>
          </cell>
        </row>
        <row r="2148">
          <cell r="B2148" t="str">
            <v>Oaxaca_Otros Fondos Distintos de Aportaciones</v>
          </cell>
          <cell r="C2148" t="str">
            <v>Oaxaca_</v>
          </cell>
          <cell r="D2148" t="str">
            <v>Oaxaca_Otros Fondos Distintos de Aportaciones</v>
          </cell>
          <cell r="J2148" t="str">
            <v>Otros Fondos Distintos de Aportaciones</v>
          </cell>
          <cell r="K2148" t="str">
            <v/>
          </cell>
          <cell r="L2148" t="str">
            <v/>
          </cell>
          <cell r="M2148" t="str">
            <v/>
          </cell>
          <cell r="N2148" t="str">
            <v/>
          </cell>
          <cell r="O2148" t="str">
            <v/>
          </cell>
          <cell r="P2148" t="str">
            <v/>
          </cell>
          <cell r="Q2148">
            <v>0</v>
          </cell>
          <cell r="R2148">
            <v>0</v>
          </cell>
          <cell r="AA2148" t="str">
            <v/>
          </cell>
        </row>
        <row r="2149">
          <cell r="B2149" t="str">
            <v>Oaxaca_Transferencias, Subsidios y Subvenciones, y Pensiones y Jubilaciones</v>
          </cell>
          <cell r="C2149" t="str">
            <v>Oaxaca_</v>
          </cell>
          <cell r="D2149" t="str">
            <v>Oaxaca_Transferencias, Subsidios y Subvenciones, y Pensiones y Jubilaciones</v>
          </cell>
          <cell r="H2149" t="str">
            <v>Otras Transferencias Etiquetadas</v>
          </cell>
          <cell r="J2149" t="str">
            <v>Transferencias, Subsidios y Subvenciones, y Pensiones y Jubilaciones</v>
          </cell>
          <cell r="K2149" t="str">
            <v/>
          </cell>
          <cell r="L2149" t="str">
            <v/>
          </cell>
          <cell r="M2149" t="str">
            <v/>
          </cell>
          <cell r="N2149" t="str">
            <v/>
          </cell>
          <cell r="O2149" t="str">
            <v/>
          </cell>
          <cell r="P2149" t="str">
            <v/>
          </cell>
          <cell r="Q2149">
            <v>565685310</v>
          </cell>
          <cell r="R2149">
            <v>738457739</v>
          </cell>
          <cell r="AA2149" t="str">
            <v/>
          </cell>
        </row>
        <row r="2150">
          <cell r="B2150" t="str">
            <v>Oaxaca_Otras Transferencias Federales Etiquetadas</v>
          </cell>
          <cell r="C2150" t="str">
            <v>Oaxaca_</v>
          </cell>
          <cell r="D2150" t="str">
            <v>Oaxaca_Otras Transferencias Federales Etiquetadas</v>
          </cell>
          <cell r="J2150" t="str">
            <v>Otras Transferencias Federales Etiquetadas</v>
          </cell>
          <cell r="K2150" t="str">
            <v/>
          </cell>
          <cell r="L2150" t="str">
            <v/>
          </cell>
          <cell r="M2150" t="str">
            <v/>
          </cell>
          <cell r="N2150" t="str">
            <v/>
          </cell>
          <cell r="O2150" t="str">
            <v/>
          </cell>
          <cell r="P2150" t="str">
            <v/>
          </cell>
          <cell r="Q2150">
            <v>4186218.6</v>
          </cell>
          <cell r="R2150">
            <v>10448810.07</v>
          </cell>
          <cell r="AA2150" t="str">
            <v/>
          </cell>
        </row>
        <row r="2151">
          <cell r="B2151" t="str">
            <v>Puebla_</v>
          </cell>
          <cell r="C2151" t="str">
            <v>Puebla_</v>
          </cell>
          <cell r="D2151" t="str">
            <v>Puebla_</v>
          </cell>
          <cell r="E2151" t="str">
            <v/>
          </cell>
        </row>
        <row r="2152">
          <cell r="B2152" t="str">
            <v>Puebla_</v>
          </cell>
          <cell r="C2152" t="str">
            <v>Puebla_</v>
          </cell>
          <cell r="D2152" t="str">
            <v>Puebla_</v>
          </cell>
          <cell r="E2152" t="str">
            <v>Información General</v>
          </cell>
        </row>
        <row r="2153">
          <cell r="B2153" t="str">
            <v>Puebla_</v>
          </cell>
          <cell r="C2153" t="str">
            <v>Puebla_</v>
          </cell>
          <cell r="D2153" t="str">
            <v>Puebla_</v>
          </cell>
          <cell r="E2153" t="str">
            <v>Entidad Federativa</v>
          </cell>
          <cell r="G2153" t="str">
            <v>Puebla</v>
          </cell>
        </row>
        <row r="2154">
          <cell r="B2154" t="str">
            <v>Puebla_</v>
          </cell>
          <cell r="C2154" t="str">
            <v>Puebla_</v>
          </cell>
          <cell r="D2154" t="str">
            <v>Puebla_</v>
          </cell>
          <cell r="E2154" t="str">
            <v xml:space="preserve">Tipo de ente público obligado </v>
          </cell>
          <cell r="G2154" t="str">
            <v>Gobierno del Estado</v>
          </cell>
        </row>
        <row r="2155">
          <cell r="B2155" t="str">
            <v>Puebla_</v>
          </cell>
          <cell r="C2155" t="str">
            <v>Puebla_</v>
          </cell>
          <cell r="D2155" t="str">
            <v>Puebla_</v>
          </cell>
          <cell r="E2155" t="str">
            <v>Municipio</v>
          </cell>
          <cell r="G2155" t="str">
            <v/>
          </cell>
        </row>
        <row r="2156">
          <cell r="B2156" t="str">
            <v>Puebla_</v>
          </cell>
          <cell r="C2156" t="str">
            <v>Puebla_</v>
          </cell>
          <cell r="D2156" t="str">
            <v>Puebla_</v>
          </cell>
          <cell r="E2156" t="str">
            <v>Ente público obligado</v>
          </cell>
          <cell r="G2156" t="str">
            <v>Estado de Puebla</v>
          </cell>
        </row>
        <row r="2157">
          <cell r="B2157" t="str">
            <v>Puebla_</v>
          </cell>
          <cell r="C2157" t="str">
            <v>Puebla_</v>
          </cell>
          <cell r="D2157" t="str">
            <v>Puebla_</v>
          </cell>
          <cell r="E2157" t="str">
            <v>Link de Cuenta Pública</v>
          </cell>
          <cell r="G2157" t="str">
            <v>http://cuentapublica.puebla.gob.mx/</v>
          </cell>
        </row>
        <row r="2158">
          <cell r="B2158" t="str">
            <v>Puebla_</v>
          </cell>
          <cell r="C2158" t="str">
            <v>Puebla_</v>
          </cell>
          <cell r="D2158" t="str">
            <v>Puebla_</v>
          </cell>
          <cell r="E2158" t="str">
            <v>Link de Formatos CONAC</v>
          </cell>
          <cell r="G2158" t="str">
            <v>http://lgcg.puebla.gob.mx/</v>
          </cell>
        </row>
        <row r="2159">
          <cell r="B2159" t="str">
            <v>Puebla_</v>
          </cell>
          <cell r="C2159" t="str">
            <v>Puebla_</v>
          </cell>
          <cell r="D2159" t="str">
            <v>Puebla_</v>
          </cell>
          <cell r="E2159" t="str">
            <v>Participaciones otorgadas a los municipios</v>
          </cell>
          <cell r="G2159" t="str">
            <v>https://spf.puebla.gob.mx/participaciones-a-municipios/recursos-a-municipios-via-ramo-28-entregados/itemlist/category/134-ejercicio-2022</v>
          </cell>
        </row>
        <row r="2160">
          <cell r="B2160" t="str">
            <v>Puebla_</v>
          </cell>
          <cell r="C2160" t="str">
            <v>Puebla_</v>
          </cell>
          <cell r="D2160" t="str">
            <v>Puebla_</v>
          </cell>
          <cell r="E2160" t="str">
            <v/>
          </cell>
        </row>
        <row r="2161">
          <cell r="B2161" t="str">
            <v>Puebla_</v>
          </cell>
          <cell r="C2161" t="str">
            <v>Puebla_</v>
          </cell>
          <cell r="D2161" t="str">
            <v>Puebla_</v>
          </cell>
        </row>
        <row r="2162">
          <cell r="B2162" t="str">
            <v>Puebla_</v>
          </cell>
          <cell r="C2162" t="str">
            <v>Puebla_</v>
          </cell>
          <cell r="D2162" t="str">
            <v>Puebla_</v>
          </cell>
          <cell r="H2162" t="str">
            <v/>
          </cell>
        </row>
        <row r="2163">
          <cell r="B2163" t="str">
            <v>Puebla_Acreedor o Prestador de Servicio / Subconcepto</v>
          </cell>
          <cell r="C2163" t="str">
            <v>Puebla_Clave de Registro ante la SHCP</v>
          </cell>
          <cell r="D2163" t="str">
            <v>Puebla_Acreedor o Prestador de Servicio / Subconcepto</v>
          </cell>
          <cell r="E2163" t="str">
            <v>Tema</v>
          </cell>
          <cell r="F2163" t="str">
            <v>Información</v>
          </cell>
          <cell r="H2163" t="str">
            <v>Concepto</v>
          </cell>
          <cell r="J2163" t="str">
            <v>Acreedor o Prestador de Servicio / Subconcepto</v>
          </cell>
          <cell r="K2163" t="str">
            <v>Clave de Registro ante la SHCP</v>
          </cell>
          <cell r="L2163" t="str">
            <v>Fuente de Pago</v>
          </cell>
          <cell r="M2163" t="str">
            <v>Fuente de Pago Alterna</v>
          </cell>
          <cell r="N2163" t="str">
            <v>Deudor u Obligado</v>
          </cell>
          <cell r="O2163" t="str">
            <v>Monto Contratado (pesos)</v>
          </cell>
          <cell r="P2163" t="str">
            <v>Unidad de Contrato</v>
          </cell>
          <cell r="Q2163" t="str">
            <v>Saldo / Monto Devengado (pesos)</v>
          </cell>
          <cell r="R2163" t="str">
            <v>Saldo / Monto Devengado (pesos)</v>
          </cell>
          <cell r="S2163" t="str">
            <v>Amortizaciones / Pago de Inversión (pesos)</v>
          </cell>
          <cell r="T2163" t="str">
            <v>Amortizaciones / Pago de Inversión (pesos)</v>
          </cell>
          <cell r="U2163" t="str">
            <v>Intereses (pesos)</v>
          </cell>
          <cell r="V2163" t="str">
            <v>Intereses (pesos)</v>
          </cell>
          <cell r="W2163" t="str">
            <v>Comisiones (pesos)</v>
          </cell>
          <cell r="X2163" t="str">
            <v>Comisiones (pesos)</v>
          </cell>
          <cell r="Y2163" t="str">
            <v>Otros Gastos (pesos)</v>
          </cell>
          <cell r="Z2163" t="str">
            <v>Otros Gastos (pesos)</v>
          </cell>
          <cell r="AA2163" t="str">
            <v>Observaciones</v>
          </cell>
        </row>
        <row r="2164">
          <cell r="B2164" t="str">
            <v>Puebla_</v>
          </cell>
          <cell r="C2164" t="str">
            <v>Puebla_</v>
          </cell>
          <cell r="D2164" t="str">
            <v>Puebla_</v>
          </cell>
          <cell r="Q2164" t="str">
            <v>2022
1T</v>
          </cell>
          <cell r="R2164" t="str">
            <v>2022
2T</v>
          </cell>
          <cell r="S2164" t="str">
            <v>2022
1T</v>
          </cell>
          <cell r="T2164" t="str">
            <v>2022
2T</v>
          </cell>
          <cell r="U2164" t="str">
            <v>2022
1T</v>
          </cell>
          <cell r="V2164" t="str">
            <v>2022
2T</v>
          </cell>
          <cell r="W2164" t="str">
            <v>2022
1T</v>
          </cell>
          <cell r="X2164" t="str">
            <v>2022
2T</v>
          </cell>
          <cell r="Y2164" t="str">
            <v>2022
1T</v>
          </cell>
          <cell r="Z2164" t="str">
            <v>2022
2T</v>
          </cell>
        </row>
        <row r="2165">
          <cell r="B2165" t="str">
            <v>Puebla_Banco Mercantil del Norte, S.A., Institución de Banca Múltiple, G.F. Banorte / BBVA Bancomer S.A., Institución de Banca Múltiple, G.F. BBVA Bancomer</v>
          </cell>
          <cell r="C2165" t="str">
            <v>Puebla_340/2007</v>
          </cell>
          <cell r="D2165" t="str">
            <v>Puebla_Banco Mercantil del Norte, S.A., Institución de Banca Múltiple, G.F. Banorte / BBVA Bancomer S.A., Institución de Banca Múltiple, G.F. BBVA Bancomer</v>
          </cell>
          <cell r="E2165" t="str">
            <v>Deuda</v>
          </cell>
          <cell r="F2165" t="str">
            <v>Pública y Obligaciones a Largo Plazo, Servicio de la Deuda y Pago de Inversión a Largo Plazo</v>
          </cell>
          <cell r="H2165" t="str">
            <v>Crédito simple</v>
          </cell>
          <cell r="J2165" t="str">
            <v>Banco Mercantil del Norte, S.A., Institución de Banca Múltiple, G.F. Banorte / BBVA Bancomer S.A., Institución de Banca Múltiple, G.F. BBVA Bancomer</v>
          </cell>
          <cell r="K2165" t="str">
            <v>340/2007</v>
          </cell>
          <cell r="L2165" t="str">
            <v>Fondo General de Participaciones</v>
          </cell>
          <cell r="M2165" t="str">
            <v/>
          </cell>
          <cell r="N2165" t="str">
            <v>Estado de Puebla</v>
          </cell>
          <cell r="O2165" t="str">
            <v>$3,350,000,000.00</v>
          </cell>
          <cell r="P2165" t="str">
            <v>Pesos</v>
          </cell>
          <cell r="Q2165">
            <v>2650124086.6100001</v>
          </cell>
          <cell r="R2165">
            <v>2619667653.9499998</v>
          </cell>
          <cell r="S2165">
            <v>29502738.449999999</v>
          </cell>
          <cell r="T2165">
            <v>30456432.66</v>
          </cell>
          <cell r="U2165">
            <v>42567269.420000002</v>
          </cell>
          <cell r="V2165">
            <v>49224558.420000002</v>
          </cell>
          <cell r="AA2165" t="str">
            <v/>
          </cell>
        </row>
        <row r="2166">
          <cell r="B2166" t="str">
            <v>Puebla_BBVA Bancomer, S.A., Institución de Banca Múltiple, Grupo Financiero BBVA Bancomer</v>
          </cell>
          <cell r="C2166" t="str">
            <v>Puebla_069/2010</v>
          </cell>
          <cell r="D2166" t="str">
            <v>Puebla_BBVA Bancomer, S.A., Institución de Banca Múltiple, Grupo Financiero BBVA Bancomer</v>
          </cell>
          <cell r="H2166" t="str">
            <v>Crédito simple</v>
          </cell>
          <cell r="J2166" t="str">
            <v>BBVA Bancomer, S.A., Institución de Banca Múltiple, Grupo Financiero BBVA Bancomer</v>
          </cell>
          <cell r="K2166" t="str">
            <v>069/2010</v>
          </cell>
          <cell r="L2166" t="str">
            <v>Fondo General de Participaciones</v>
          </cell>
          <cell r="M2166" t="str">
            <v/>
          </cell>
          <cell r="N2166" t="str">
            <v>Estado de Puebla</v>
          </cell>
          <cell r="O2166" t="str">
            <v>$2,500,000,000.00</v>
          </cell>
          <cell r="P2166" t="str">
            <v>Pesos</v>
          </cell>
          <cell r="Q2166">
            <v>2098240740.1600001</v>
          </cell>
          <cell r="R2166">
            <v>2075903128.0999999</v>
          </cell>
          <cell r="S2166">
            <v>21488614.170000002</v>
          </cell>
          <cell r="T2166">
            <v>22337612.059999999</v>
          </cell>
          <cell r="U2166">
            <v>35691653.170000002</v>
          </cell>
          <cell r="V2166">
            <v>39886965.719999999</v>
          </cell>
          <cell r="AA2166" t="str">
            <v/>
          </cell>
        </row>
        <row r="2167">
          <cell r="B2167" t="str">
            <v>Puebla_Banco Nacional de Obras y Servicios Públicos, Sociedad Nacional de Crédito</v>
          </cell>
          <cell r="C2167" t="str">
            <v>Puebla_P21-1012160</v>
          </cell>
          <cell r="D2167" t="str">
            <v>Puebla_Banco Nacional de Obras y Servicios Públicos, Sociedad Nacional de Crédito</v>
          </cell>
          <cell r="H2167" t="str">
            <v>Crédito simple</v>
          </cell>
          <cell r="J2167" t="str">
            <v>Banco Nacional de Obras y Servicios Públicos, Sociedad Nacional de Crédito</v>
          </cell>
          <cell r="K2167" t="str">
            <v>P21-1012160</v>
          </cell>
          <cell r="L2167" t="str">
            <v>Fondo General de Participaciones</v>
          </cell>
          <cell r="M2167" t="str">
            <v/>
          </cell>
          <cell r="N2167" t="str">
            <v>Estado de Puebla</v>
          </cell>
          <cell r="O2167" t="str">
            <v>$961,594,753.00</v>
          </cell>
          <cell r="P2167" t="str">
            <v>Pesos</v>
          </cell>
          <cell r="Q2167">
            <v>507983709.08999997</v>
          </cell>
          <cell r="R2167">
            <v>500177286.35000002</v>
          </cell>
          <cell r="S2167">
            <v>0</v>
          </cell>
          <cell r="T2167">
            <v>0</v>
          </cell>
          <cell r="U2167">
            <v>18508194.899999999</v>
          </cell>
          <cell r="V2167">
            <v>18919488.120000001</v>
          </cell>
          <cell r="AA2167" t="str">
            <v>Valor nominal al 30 de junio de 2022, de acuerdo a lo reportado por BANOBRAS es de: $415,994,742.65.</v>
          </cell>
        </row>
        <row r="2168">
          <cell r="B2168" t="str">
            <v>Puebla_Banco Nacional de Obras y Servicios Públicos, Sociedad Nacional de Crédito</v>
          </cell>
          <cell r="C2168" t="str">
            <v>Puebla_P21-0314024</v>
          </cell>
          <cell r="D2168" t="str">
            <v>Puebla_Banco Nacional de Obras y Servicios Públicos, Sociedad Nacional de Crédito</v>
          </cell>
          <cell r="H2168" t="str">
            <v>Crédito simple</v>
          </cell>
          <cell r="J2168" t="str">
            <v>Banco Nacional de Obras y Servicios Públicos, Sociedad Nacional de Crédito</v>
          </cell>
          <cell r="K2168" t="str">
            <v>P21-0314024</v>
          </cell>
          <cell r="L2168" t="str">
            <v>Fondo General de Participaciones</v>
          </cell>
          <cell r="M2168" t="str">
            <v/>
          </cell>
          <cell r="N2168" t="str">
            <v>Estado de Puebla</v>
          </cell>
          <cell r="O2168" t="str">
            <v>$300,000,000.00</v>
          </cell>
          <cell r="P2168" t="str">
            <v>Pesos</v>
          </cell>
          <cell r="Q2168">
            <v>169885347.65000001</v>
          </cell>
          <cell r="R2168">
            <v>167778168.44999999</v>
          </cell>
          <cell r="S2168">
            <v>0</v>
          </cell>
          <cell r="T2168">
            <v>0</v>
          </cell>
          <cell r="U2168">
            <v>5439114.8300000001</v>
          </cell>
          <cell r="V2168">
            <v>5809963.5599999996</v>
          </cell>
          <cell r="AA2168" t="str">
            <v>Valor nominal al 30 de junio de 2022, de acuerdo a lo reportado por BANOBRAS es de: $111,089,000.55</v>
          </cell>
        </row>
        <row r="2169">
          <cell r="B2169" t="str">
            <v>Puebla_Alfa Proveedores y Contratistas S.A. de C.V.</v>
          </cell>
          <cell r="C2169" t="str">
            <v>Puebla_210120042</v>
          </cell>
          <cell r="D2169" t="str">
            <v>Puebla_Alfa Proveedores y Contratistas S.A. de C.V.</v>
          </cell>
          <cell r="H2169" t="str">
            <v>Obligación relacionada con asociaciones público - privadas</v>
          </cell>
          <cell r="J2169" t="str">
            <v>Alfa Proveedores y Contratistas S.A. de C.V.</v>
          </cell>
          <cell r="K2169" t="str">
            <v>210120042</v>
          </cell>
          <cell r="L2169" t="str">
            <v>Impuesto Sobre Nómina</v>
          </cell>
          <cell r="M2169" t="str">
            <v>Impuesto Sobre Nómina</v>
          </cell>
          <cell r="N2169" t="str">
            <v>Estado de Puebla</v>
          </cell>
          <cell r="O2169" t="str">
            <v>$1,372,679,059.16</v>
          </cell>
          <cell r="P2169" t="str">
            <v>Pesos</v>
          </cell>
          <cell r="Q2169">
            <v>864787807.70000005</v>
          </cell>
          <cell r="R2169">
            <v>851061017.12</v>
          </cell>
          <cell r="S2169">
            <v>56468096.829999998</v>
          </cell>
          <cell r="T2169">
            <v>53660614.259999998</v>
          </cell>
          <cell r="AA2169" t="str">
            <v>En el 2T 2022, el pago correspondiente a la contraprestación total, según la información reportada por la Dependencia Ejecutora de acuerdo a las premisas determinadas fue de $53,660,614.26 de los cuales $13,726,790.58 corresponden a inversión, se reportan: marzo, abril y mayo 2022, siendo consistente el saldo con el RPU y el Formato 3-LDF.</v>
          </cell>
        </row>
        <row r="2170">
          <cell r="B2170" t="str">
            <v>Puebla_Construcciones y Desarrollos Inmobiliarios Santa Fe S.A. de C.V.</v>
          </cell>
          <cell r="C2170" t="str">
            <v>Puebla_210120040</v>
          </cell>
          <cell r="D2170" t="str">
            <v>Puebla_Construcciones y Desarrollos Inmobiliarios Santa Fe S.A. de C.V.</v>
          </cell>
          <cell r="H2170" t="str">
            <v>Obligación relacionada con asociaciones público - privadas</v>
          </cell>
          <cell r="J2170" t="str">
            <v>Construcciones y Desarrollos Inmobiliarios Santa Fe S.A. de C.V.</v>
          </cell>
          <cell r="K2170" t="str">
            <v>210120040</v>
          </cell>
          <cell r="L2170" t="str">
            <v>Impuesto Sobre Nómina</v>
          </cell>
          <cell r="M2170" t="str">
            <v>Impuesto Sobre Nómina</v>
          </cell>
          <cell r="N2170" t="str">
            <v>Estado de Puebla</v>
          </cell>
          <cell r="O2170" t="str">
            <v>$5,079,315,613.06</v>
          </cell>
          <cell r="P2170" t="str">
            <v>Pesos</v>
          </cell>
          <cell r="Q2170">
            <v>3326485737.0599999</v>
          </cell>
          <cell r="R2170">
            <v>3240612374.9699998</v>
          </cell>
          <cell r="S2170">
            <v>188437034.72</v>
          </cell>
          <cell r="T2170">
            <v>188437034.72</v>
          </cell>
          <cell r="AA2170" t="str">
            <v>En el 2T 2022, el pago correspondiente a la contraprestación total, según la información reportada por la Dependencia Ejecutora de acuerdo a las premisas determinadas fue 188'437,034.72, de los cuales $85,873,362.09 corresponden a inversión, se reporta los meses de abril a junio 2022 siendo consistente el saldo, con el RPU y el Formato 3-LDF.</v>
          </cell>
        </row>
        <row r="2171">
          <cell r="B2171" t="str">
            <v>Puebla_Museo Barroco, S.A. de C.V.</v>
          </cell>
          <cell r="C2171" t="str">
            <v>Puebla_210120041</v>
          </cell>
          <cell r="D2171" t="str">
            <v>Puebla_Museo Barroco, S.A. de C.V.</v>
          </cell>
          <cell r="H2171" t="str">
            <v>Obligación relacionada con asociaciones público - privadas</v>
          </cell>
          <cell r="J2171" t="str">
            <v>Museo Barroco, S.A. de C.V.</v>
          </cell>
          <cell r="K2171" t="str">
            <v>210120041</v>
          </cell>
          <cell r="L2171" t="str">
            <v>Impuesto Sobre Nómina</v>
          </cell>
          <cell r="M2171" t="str">
            <v>Impuesto Sobre Nómina</v>
          </cell>
          <cell r="N2171" t="str">
            <v>Estado de Puebla</v>
          </cell>
          <cell r="O2171" t="str">
            <v>$1,742,945,414.00</v>
          </cell>
          <cell r="P2171" t="str">
            <v>Pesos</v>
          </cell>
          <cell r="Q2171">
            <v>1288534645.3499999</v>
          </cell>
          <cell r="R2171">
            <v>1269860230.2</v>
          </cell>
          <cell r="S2171">
            <v>71992171.629999995</v>
          </cell>
          <cell r="T2171">
            <v>113564752.06</v>
          </cell>
          <cell r="AA2171" t="str">
            <v>En el 2T 2022, el pago correspondiente a la contraprestación total, según la información reportada por la Dependencia Ejecutora de acuerdo a las premisas determinadas fue de $113,564,752.06 de los cuales $18,674,415.15 corresponden a inversión, se reporta los meses de marzo, abril y mayo 2022, siendo consistente el saldo con el RPU y el Formato 3-LDF.</v>
          </cell>
        </row>
        <row r="2172">
          <cell r="B2172" t="str">
            <v>Puebla_Banco Nacional de Obras y Servicios Públicos, Sociedad Nacional de Crédito</v>
          </cell>
          <cell r="C2172" t="str">
            <v>Puebla_176/2008</v>
          </cell>
          <cell r="D2172" t="str">
            <v>Puebla_Banco Nacional de Obras y Servicios Públicos, Sociedad Nacional de Crédito</v>
          </cell>
          <cell r="H2172" t="str">
            <v>Crédito simple</v>
          </cell>
          <cell r="J2172" t="str">
            <v>Banco Nacional de Obras y Servicios Públicos, Sociedad Nacional de Crédito</v>
          </cell>
          <cell r="K2172" t="str">
            <v>176/2008</v>
          </cell>
          <cell r="L2172" t="str">
            <v>Ingresos Locales</v>
          </cell>
          <cell r="M2172" t="str">
            <v/>
          </cell>
          <cell r="N2172" t="str">
            <v>Sistema Operador de los Servicios Agua Potable y Alcantarillado del Municipio de Puebla</v>
          </cell>
          <cell r="O2172" t="str">
            <v>$2,201,793,844.32</v>
          </cell>
          <cell r="P2172" t="str">
            <v>Pesos</v>
          </cell>
          <cell r="Q2172">
            <v>1207760442.49</v>
          </cell>
          <cell r="R2172">
            <v>1171855984.4200001</v>
          </cell>
          <cell r="S2172">
            <v>35115328.240000002</v>
          </cell>
          <cell r="T2172">
            <v>35904458.07</v>
          </cell>
          <cell r="U2172">
            <v>19581232.010000002</v>
          </cell>
          <cell r="V2172">
            <v>22506889.699999999</v>
          </cell>
          <cell r="AA2172" t="str">
            <v/>
          </cell>
        </row>
        <row r="2173">
          <cell r="B2173" t="str">
            <v>Puebla_</v>
          </cell>
          <cell r="C2173" t="str">
            <v>Puebla_</v>
          </cell>
          <cell r="D2173" t="str">
            <v>Puebla_</v>
          </cell>
          <cell r="E2173" t="str">
            <v xml:space="preserve">Deuda </v>
          </cell>
          <cell r="F2173" t="str">
            <v>Obligaciones a Corto Plazo, Servicio de la Deuda de Obligaciones a Corto Plazo</v>
          </cell>
          <cell r="H2173" t="str">
            <v/>
          </cell>
          <cell r="J2173" t="str">
            <v/>
          </cell>
          <cell r="K2173" t="str">
            <v/>
          </cell>
          <cell r="L2173" t="str">
            <v/>
          </cell>
          <cell r="M2173" t="str">
            <v/>
          </cell>
          <cell r="N2173" t="str">
            <v/>
          </cell>
          <cell r="O2173" t="str">
            <v/>
          </cell>
          <cell r="P2173" t="str">
            <v/>
          </cell>
          <cell r="AA2173" t="str">
            <v/>
          </cell>
        </row>
        <row r="2174">
          <cell r="B2174" t="str">
            <v>Puebla_Proveedores por pagar a corto plazo</v>
          </cell>
          <cell r="C2174" t="str">
            <v>Puebla_</v>
          </cell>
          <cell r="D2174" t="str">
            <v>Puebla_Proveedores por pagar a corto plazo</v>
          </cell>
          <cell r="E2174" t="str">
            <v>Contabilidad (Pasivo)</v>
          </cell>
          <cell r="F2174" t="str">
            <v>Obligaciones a Corto Plazo y Proveedores y Contratistas</v>
          </cell>
          <cell r="H2174" t="str">
            <v>Cuentas por Pagar a Corto Plazo</v>
          </cell>
          <cell r="J2174" t="str">
            <v>Proveedores por pagar a corto plazo</v>
          </cell>
          <cell r="K2174" t="str">
            <v/>
          </cell>
          <cell r="L2174" t="str">
            <v/>
          </cell>
          <cell r="M2174" t="str">
            <v/>
          </cell>
          <cell r="N2174" t="str">
            <v/>
          </cell>
          <cell r="O2174" t="str">
            <v/>
          </cell>
          <cell r="P2174" t="str">
            <v/>
          </cell>
          <cell r="Q2174">
            <v>10397479</v>
          </cell>
          <cell r="R2174">
            <v>5964023.5700000003</v>
          </cell>
          <cell r="AA2174" t="str">
            <v/>
          </cell>
        </row>
        <row r="2175">
          <cell r="B2175" t="str">
            <v>Puebla_Contratistas por obra pública por pagar a corto plazo</v>
          </cell>
          <cell r="C2175" t="str">
            <v>Puebla_</v>
          </cell>
          <cell r="D2175" t="str">
            <v>Puebla_Contratistas por obra pública por pagar a corto plazo</v>
          </cell>
          <cell r="J2175" t="str">
            <v>Contratistas por obra pública por pagar a corto plazo</v>
          </cell>
          <cell r="K2175" t="str">
            <v/>
          </cell>
          <cell r="L2175" t="str">
            <v/>
          </cell>
          <cell r="M2175" t="str">
            <v/>
          </cell>
          <cell r="N2175" t="str">
            <v/>
          </cell>
          <cell r="O2175" t="str">
            <v/>
          </cell>
          <cell r="P2175" t="str">
            <v/>
          </cell>
          <cell r="Q2175">
            <v>0</v>
          </cell>
          <cell r="R2175">
            <v>0</v>
          </cell>
          <cell r="AA2175" t="str">
            <v/>
          </cell>
        </row>
        <row r="2176">
          <cell r="B2176" t="str">
            <v>Puebla_Otras cuentas por pagar a corto plazo</v>
          </cell>
          <cell r="C2176" t="str">
            <v>Puebla_</v>
          </cell>
          <cell r="D2176" t="str">
            <v>Puebla_Otras cuentas por pagar a corto plazo</v>
          </cell>
          <cell r="J2176" t="str">
            <v>Otras cuentas por pagar a corto plazo</v>
          </cell>
          <cell r="K2176" t="str">
            <v/>
          </cell>
          <cell r="L2176" t="str">
            <v/>
          </cell>
          <cell r="M2176" t="str">
            <v/>
          </cell>
          <cell r="N2176" t="str">
            <v/>
          </cell>
          <cell r="O2176" t="str">
            <v/>
          </cell>
          <cell r="P2176" t="str">
            <v/>
          </cell>
          <cell r="Q2176">
            <v>3089218621</v>
          </cell>
          <cell r="R2176">
            <v>3171237015.02</v>
          </cell>
          <cell r="AA2176" t="str">
            <v/>
          </cell>
        </row>
        <row r="2177">
          <cell r="B2177" t="str">
            <v>Puebla_Documentos comerciales por pagar a corto plazo</v>
          </cell>
          <cell r="C2177" t="str">
            <v>Puebla_</v>
          </cell>
          <cell r="D2177" t="str">
            <v>Puebla_Documentos comerciales por pagar a corto plazo</v>
          </cell>
          <cell r="H2177" t="str">
            <v>Documentos por Pagar a Corto Plazo</v>
          </cell>
          <cell r="J2177" t="str">
            <v>Documentos comerciales por pagar a corto plazo</v>
          </cell>
          <cell r="K2177" t="str">
            <v/>
          </cell>
          <cell r="L2177" t="str">
            <v/>
          </cell>
          <cell r="M2177" t="str">
            <v/>
          </cell>
          <cell r="N2177" t="str">
            <v/>
          </cell>
          <cell r="O2177" t="str">
            <v/>
          </cell>
          <cell r="P2177" t="str">
            <v/>
          </cell>
          <cell r="Q2177">
            <v>0</v>
          </cell>
          <cell r="R2177">
            <v>0</v>
          </cell>
          <cell r="AA2177" t="str">
            <v/>
          </cell>
        </row>
        <row r="2178">
          <cell r="B2178" t="str">
            <v>Puebla_Documentos con contratistas por pagar a corto plazo</v>
          </cell>
          <cell r="C2178" t="str">
            <v>Puebla_</v>
          </cell>
          <cell r="D2178" t="str">
            <v>Puebla_Documentos con contratistas por pagar a corto plazo</v>
          </cell>
          <cell r="J2178" t="str">
            <v>Documentos con contratistas por pagar a corto plazo</v>
          </cell>
          <cell r="K2178" t="str">
            <v/>
          </cell>
          <cell r="L2178" t="str">
            <v/>
          </cell>
          <cell r="M2178" t="str">
            <v/>
          </cell>
          <cell r="N2178" t="str">
            <v/>
          </cell>
          <cell r="O2178" t="str">
            <v/>
          </cell>
          <cell r="P2178" t="str">
            <v/>
          </cell>
          <cell r="Q2178">
            <v>0</v>
          </cell>
          <cell r="R2178">
            <v>0</v>
          </cell>
          <cell r="AA2178" t="str">
            <v/>
          </cell>
        </row>
        <row r="2179">
          <cell r="B2179" t="str">
            <v>Puebla_Otros documentos por pagar a corto plazo</v>
          </cell>
          <cell r="C2179" t="str">
            <v>Puebla_</v>
          </cell>
          <cell r="D2179" t="str">
            <v>Puebla_Otros documentos por pagar a corto plazo</v>
          </cell>
          <cell r="J2179" t="str">
            <v>Otros documentos por pagar a corto plazo</v>
          </cell>
          <cell r="K2179" t="str">
            <v/>
          </cell>
          <cell r="L2179" t="str">
            <v/>
          </cell>
          <cell r="M2179" t="str">
            <v/>
          </cell>
          <cell r="N2179" t="str">
            <v/>
          </cell>
          <cell r="O2179" t="str">
            <v/>
          </cell>
          <cell r="P2179" t="str">
            <v/>
          </cell>
          <cell r="Q2179">
            <v>0</v>
          </cell>
          <cell r="R2179">
            <v>0</v>
          </cell>
          <cell r="AA2179" t="str">
            <v/>
          </cell>
        </row>
        <row r="2180">
          <cell r="B2180" t="str">
            <v>Puebla_Títulos y valores de la deuda pública interna a corto plazo</v>
          </cell>
          <cell r="C2180" t="str">
            <v>Puebla_</v>
          </cell>
          <cell r="D2180" t="str">
            <v>Puebla_Títulos y valores de la deuda pública interna a corto plazo</v>
          </cell>
          <cell r="H2180" t="str">
            <v>Títulos y Valores a Corto Plazo</v>
          </cell>
          <cell r="J2180" t="str">
            <v>Títulos y valores de la deuda pública interna a corto plazo</v>
          </cell>
          <cell r="K2180" t="str">
            <v/>
          </cell>
          <cell r="L2180" t="str">
            <v/>
          </cell>
          <cell r="M2180" t="str">
            <v/>
          </cell>
          <cell r="N2180" t="str">
            <v/>
          </cell>
          <cell r="O2180" t="str">
            <v/>
          </cell>
          <cell r="P2180" t="str">
            <v/>
          </cell>
          <cell r="Q2180">
            <v>0</v>
          </cell>
          <cell r="R2180">
            <v>0</v>
          </cell>
          <cell r="AA2180" t="str">
            <v/>
          </cell>
        </row>
        <row r="2181">
          <cell r="B2181" t="str">
            <v>Puebla_Otros pasivos circulantes</v>
          </cell>
          <cell r="C2181" t="str">
            <v>Puebla_</v>
          </cell>
          <cell r="D2181" t="str">
            <v>Puebla_Otros pasivos circulantes</v>
          </cell>
          <cell r="H2181" t="str">
            <v>Otros Pasivos a Corto Plazo</v>
          </cell>
          <cell r="J2181" t="str">
            <v>Otros pasivos circulantes</v>
          </cell>
          <cell r="K2181" t="str">
            <v/>
          </cell>
          <cell r="L2181" t="str">
            <v/>
          </cell>
          <cell r="M2181" t="str">
            <v/>
          </cell>
          <cell r="N2181" t="str">
            <v/>
          </cell>
          <cell r="O2181" t="str">
            <v/>
          </cell>
          <cell r="P2181" t="str">
            <v/>
          </cell>
          <cell r="Q2181">
            <v>576465913</v>
          </cell>
          <cell r="R2181">
            <v>556871368.41999996</v>
          </cell>
          <cell r="AA2181" t="str">
            <v/>
          </cell>
        </row>
        <row r="2182">
          <cell r="B2182" t="str">
            <v>Puebla_Otras partidas que registren saldos de Obligaciones de Corto Plazo o de Proveedores y Contratistas</v>
          </cell>
          <cell r="C2182" t="str">
            <v>Puebla_</v>
          </cell>
          <cell r="D2182" t="str">
            <v>Puebla_Otras partidas que registren saldos de Obligaciones de Corto Plazo o de Proveedores y Contratistas</v>
          </cell>
          <cell r="H2182" t="str">
            <v>Otras partidas que registren saldos de Obligaciones de Corto Plazo o de Proveedores y Contratistas (Solo para Gobierno del Estado)</v>
          </cell>
          <cell r="J2182" t="str">
            <v>Otras partidas que registren saldos de Obligaciones de Corto Plazo o de Proveedores y Contratistas</v>
          </cell>
          <cell r="K2182" t="str">
            <v/>
          </cell>
          <cell r="L2182" t="str">
            <v/>
          </cell>
          <cell r="M2182" t="str">
            <v/>
          </cell>
          <cell r="N2182" t="str">
            <v/>
          </cell>
          <cell r="O2182" t="str">
            <v/>
          </cell>
          <cell r="P2182" t="str">
            <v/>
          </cell>
          <cell r="Q2182">
            <v>0</v>
          </cell>
          <cell r="R2182">
            <v>0</v>
          </cell>
          <cell r="AA2182" t="str">
            <v/>
          </cell>
        </row>
        <row r="2183">
          <cell r="B2183" t="str">
            <v>Puebla_Efectivo</v>
          </cell>
          <cell r="C2183" t="str">
            <v>Puebla_</v>
          </cell>
          <cell r="D2183" t="str">
            <v>Puebla_Efectivo</v>
          </cell>
          <cell r="E2183" t="str">
            <v>Contabilidad (Activo)</v>
          </cell>
          <cell r="F2183" t="str">
            <v>Disposición de Efectivo</v>
          </cell>
          <cell r="H2183" t="str">
            <v>Efectivo y Equivalentes</v>
          </cell>
          <cell r="J2183" t="str">
            <v>Efectivo</v>
          </cell>
          <cell r="K2183" t="str">
            <v/>
          </cell>
          <cell r="L2183" t="str">
            <v/>
          </cell>
          <cell r="M2183" t="str">
            <v/>
          </cell>
          <cell r="N2183" t="str">
            <v/>
          </cell>
          <cell r="O2183" t="str">
            <v/>
          </cell>
          <cell r="P2183" t="str">
            <v/>
          </cell>
          <cell r="Q2183">
            <v>6443073</v>
          </cell>
          <cell r="R2183">
            <v>6603855.0199999996</v>
          </cell>
          <cell r="AA2183" t="str">
            <v/>
          </cell>
        </row>
        <row r="2184">
          <cell r="B2184" t="str">
            <v>Puebla_Bancos/Tesorería</v>
          </cell>
          <cell r="C2184" t="str">
            <v>Puebla_</v>
          </cell>
          <cell r="D2184" t="str">
            <v>Puebla_Bancos/Tesorería</v>
          </cell>
          <cell r="J2184" t="str">
            <v>Bancos/Tesorería</v>
          </cell>
          <cell r="K2184" t="str">
            <v/>
          </cell>
          <cell r="L2184" t="str">
            <v/>
          </cell>
          <cell r="M2184" t="str">
            <v/>
          </cell>
          <cell r="N2184" t="str">
            <v/>
          </cell>
          <cell r="O2184" t="str">
            <v/>
          </cell>
          <cell r="P2184" t="str">
            <v/>
          </cell>
          <cell r="Q2184">
            <v>3491801719</v>
          </cell>
          <cell r="R2184">
            <v>4598356199.1099997</v>
          </cell>
          <cell r="AA2184" t="str">
            <v/>
          </cell>
        </row>
        <row r="2185">
          <cell r="B2185" t="str">
            <v>Puebla_Inversiones Temporales (hasta 3 meses)</v>
          </cell>
          <cell r="C2185" t="str">
            <v>Puebla_</v>
          </cell>
          <cell r="D2185" t="str">
            <v>Puebla_Inversiones Temporales (hasta 3 meses)</v>
          </cell>
          <cell r="J2185" t="str">
            <v>Inversiones Temporales (hasta 3 meses)</v>
          </cell>
          <cell r="K2185" t="str">
            <v/>
          </cell>
          <cell r="L2185" t="str">
            <v/>
          </cell>
          <cell r="M2185" t="str">
            <v/>
          </cell>
          <cell r="N2185" t="str">
            <v/>
          </cell>
          <cell r="O2185" t="str">
            <v/>
          </cell>
          <cell r="P2185" t="str">
            <v/>
          </cell>
          <cell r="Q2185">
            <v>11681006665</v>
          </cell>
          <cell r="R2185">
            <v>15141277422.610001</v>
          </cell>
          <cell r="AA2185" t="str">
            <v/>
          </cell>
        </row>
        <row r="2186">
          <cell r="B2186" t="str">
            <v>Puebla_Impuestos</v>
          </cell>
          <cell r="C2186" t="str">
            <v>Puebla_</v>
          </cell>
          <cell r="D2186" t="str">
            <v>Puebla_Impuestos</v>
          </cell>
          <cell r="E2186" t="str">
            <v>Ingresos</v>
          </cell>
          <cell r="F2186" t="str">
            <v>Ingresos de Libre Disposición</v>
          </cell>
          <cell r="H2186" t="str">
            <v>Ingresos Locales</v>
          </cell>
          <cell r="J2186" t="str">
            <v>Impuestos</v>
          </cell>
          <cell r="K2186" t="str">
            <v/>
          </cell>
          <cell r="L2186" t="str">
            <v/>
          </cell>
          <cell r="M2186" t="str">
            <v/>
          </cell>
          <cell r="N2186" t="str">
            <v/>
          </cell>
          <cell r="O2186" t="str">
            <v/>
          </cell>
          <cell r="P2186" t="str">
            <v/>
          </cell>
          <cell r="Q2186">
            <v>2093720461.54</v>
          </cell>
          <cell r="R2186">
            <v>1675645447.76</v>
          </cell>
          <cell r="AA2186" t="str">
            <v/>
          </cell>
        </row>
        <row r="2187">
          <cell r="B2187" t="str">
            <v>Puebla_Cuotas y aportaciones de seguridad social</v>
          </cell>
          <cell r="C2187" t="str">
            <v>Puebla_</v>
          </cell>
          <cell r="D2187" t="str">
            <v>Puebla_Cuotas y aportaciones de seguridad social</v>
          </cell>
          <cell r="J2187" t="str">
            <v>Cuotas y aportaciones de seguridad social</v>
          </cell>
          <cell r="K2187" t="str">
            <v/>
          </cell>
          <cell r="L2187" t="str">
            <v/>
          </cell>
          <cell r="M2187" t="str">
            <v/>
          </cell>
          <cell r="N2187" t="str">
            <v/>
          </cell>
          <cell r="O2187" t="str">
            <v/>
          </cell>
          <cell r="P2187" t="str">
            <v/>
          </cell>
          <cell r="Q2187">
            <v>0</v>
          </cell>
          <cell r="R2187">
            <v>0</v>
          </cell>
          <cell r="AA2187" t="str">
            <v/>
          </cell>
        </row>
        <row r="2188">
          <cell r="B2188" t="str">
            <v>Puebla_Contribuciones de mejoras</v>
          </cell>
          <cell r="C2188" t="str">
            <v>Puebla_</v>
          </cell>
          <cell r="D2188" t="str">
            <v>Puebla_Contribuciones de mejoras</v>
          </cell>
          <cell r="J2188" t="str">
            <v>Contribuciones de mejoras</v>
          </cell>
          <cell r="K2188" t="str">
            <v/>
          </cell>
          <cell r="L2188" t="str">
            <v/>
          </cell>
          <cell r="M2188" t="str">
            <v/>
          </cell>
          <cell r="N2188" t="str">
            <v/>
          </cell>
          <cell r="O2188" t="str">
            <v/>
          </cell>
          <cell r="P2188" t="str">
            <v/>
          </cell>
          <cell r="Q2188">
            <v>0</v>
          </cell>
          <cell r="R2188">
            <v>0</v>
          </cell>
          <cell r="AA2188" t="str">
            <v/>
          </cell>
        </row>
        <row r="2189">
          <cell r="B2189" t="str">
            <v>Puebla_Derechos</v>
          </cell>
          <cell r="C2189" t="str">
            <v>Puebla_</v>
          </cell>
          <cell r="D2189" t="str">
            <v>Puebla_Derechos</v>
          </cell>
          <cell r="J2189" t="str">
            <v>Derechos</v>
          </cell>
          <cell r="K2189" t="str">
            <v/>
          </cell>
          <cell r="L2189" t="str">
            <v/>
          </cell>
          <cell r="M2189" t="str">
            <v/>
          </cell>
          <cell r="N2189" t="str">
            <v/>
          </cell>
          <cell r="O2189" t="str">
            <v/>
          </cell>
          <cell r="P2189" t="str">
            <v/>
          </cell>
          <cell r="Q2189">
            <v>977903699.79999995</v>
          </cell>
          <cell r="R2189">
            <v>789197491.76999998</v>
          </cell>
          <cell r="AA2189" t="str">
            <v/>
          </cell>
        </row>
        <row r="2190">
          <cell r="B2190" t="str">
            <v>Puebla_Productos</v>
          </cell>
          <cell r="C2190" t="str">
            <v>Puebla_</v>
          </cell>
          <cell r="D2190" t="str">
            <v>Puebla_Productos</v>
          </cell>
          <cell r="J2190" t="str">
            <v>Productos</v>
          </cell>
          <cell r="K2190" t="str">
            <v/>
          </cell>
          <cell r="L2190" t="str">
            <v/>
          </cell>
          <cell r="M2190" t="str">
            <v/>
          </cell>
          <cell r="N2190" t="str">
            <v/>
          </cell>
          <cell r="O2190" t="str">
            <v/>
          </cell>
          <cell r="P2190" t="str">
            <v/>
          </cell>
          <cell r="Q2190">
            <v>87938874.340000004</v>
          </cell>
          <cell r="R2190">
            <v>194021966.00999999</v>
          </cell>
          <cell r="AA2190" t="str">
            <v/>
          </cell>
        </row>
        <row r="2191">
          <cell r="B2191" t="str">
            <v>Puebla_Aprovechamientos</v>
          </cell>
          <cell r="C2191" t="str">
            <v>Puebla_</v>
          </cell>
          <cell r="D2191" t="str">
            <v>Puebla_Aprovechamientos</v>
          </cell>
          <cell r="J2191" t="str">
            <v>Aprovechamientos</v>
          </cell>
          <cell r="K2191" t="str">
            <v/>
          </cell>
          <cell r="L2191" t="str">
            <v/>
          </cell>
          <cell r="M2191" t="str">
            <v/>
          </cell>
          <cell r="N2191" t="str">
            <v/>
          </cell>
          <cell r="O2191" t="str">
            <v/>
          </cell>
          <cell r="P2191" t="str">
            <v/>
          </cell>
          <cell r="Q2191">
            <v>94678515.640000001</v>
          </cell>
          <cell r="R2191">
            <v>89247585.579999998</v>
          </cell>
          <cell r="AA2191" t="str">
            <v/>
          </cell>
        </row>
        <row r="2192">
          <cell r="B2192" t="str">
            <v>Puebla_Ingresos por venta de bienes y servicios</v>
          </cell>
          <cell r="C2192" t="str">
            <v>Puebla_</v>
          </cell>
          <cell r="D2192" t="str">
            <v>Puebla_Ingresos por venta de bienes y servicios</v>
          </cell>
          <cell r="J2192" t="str">
            <v>Ingresos por venta de bienes y servicios</v>
          </cell>
          <cell r="K2192" t="str">
            <v/>
          </cell>
          <cell r="L2192" t="str">
            <v/>
          </cell>
          <cell r="M2192" t="str">
            <v/>
          </cell>
          <cell r="N2192" t="str">
            <v/>
          </cell>
          <cell r="O2192" t="str">
            <v/>
          </cell>
          <cell r="P2192" t="str">
            <v/>
          </cell>
          <cell r="Q2192">
            <v>0</v>
          </cell>
          <cell r="R2192">
            <v>0</v>
          </cell>
          <cell r="AA2192" t="str">
            <v/>
          </cell>
        </row>
        <row r="2193">
          <cell r="B2193" t="str">
            <v>Puebla_Fondo General de Participaciones</v>
          </cell>
          <cell r="C2193" t="str">
            <v>Puebla_</v>
          </cell>
          <cell r="D2193" t="str">
            <v>Puebla_Fondo General de Participaciones</v>
          </cell>
          <cell r="H2193" t="str">
            <v>Participaciones</v>
          </cell>
          <cell r="J2193" t="str">
            <v>Fondo General de Participaciones</v>
          </cell>
          <cell r="K2193" t="str">
            <v/>
          </cell>
          <cell r="L2193" t="str">
            <v/>
          </cell>
          <cell r="M2193" t="str">
            <v/>
          </cell>
          <cell r="N2193" t="str">
            <v/>
          </cell>
          <cell r="O2193" t="str">
            <v/>
          </cell>
          <cell r="P2193" t="str">
            <v/>
          </cell>
          <cell r="Q2193">
            <v>9716661783</v>
          </cell>
          <cell r="R2193">
            <v>9753177078</v>
          </cell>
          <cell r="AA2193" t="str">
            <v/>
          </cell>
        </row>
        <row r="2194">
          <cell r="B2194" t="str">
            <v>Puebla_Fondo de Fomento Municipal</v>
          </cell>
          <cell r="C2194" t="str">
            <v>Puebla_</v>
          </cell>
          <cell r="D2194" t="str">
            <v>Puebla_Fondo de Fomento Municipal</v>
          </cell>
          <cell r="J2194" t="str">
            <v>Fondo de Fomento Municipal</v>
          </cell>
          <cell r="K2194" t="str">
            <v/>
          </cell>
          <cell r="L2194" t="str">
            <v/>
          </cell>
          <cell r="M2194" t="str">
            <v/>
          </cell>
          <cell r="N2194" t="str">
            <v/>
          </cell>
          <cell r="O2194" t="str">
            <v/>
          </cell>
          <cell r="P2194" t="str">
            <v/>
          </cell>
          <cell r="Q2194">
            <v>467908308</v>
          </cell>
          <cell r="R2194">
            <v>450916525</v>
          </cell>
          <cell r="AA2194" t="str">
            <v/>
          </cell>
        </row>
        <row r="2195">
          <cell r="B2195" t="str">
            <v>Puebla_Fondo de Fiscalización y Recaudación</v>
          </cell>
          <cell r="C2195" t="str">
            <v>Puebla_</v>
          </cell>
          <cell r="D2195" t="str">
            <v>Puebla_Fondo de Fiscalización y Recaudación</v>
          </cell>
          <cell r="J2195" t="str">
            <v>Fondo de Fiscalización y Recaudación</v>
          </cell>
          <cell r="K2195" t="str">
            <v/>
          </cell>
          <cell r="L2195" t="str">
            <v/>
          </cell>
          <cell r="M2195" t="str">
            <v/>
          </cell>
          <cell r="N2195" t="str">
            <v/>
          </cell>
          <cell r="O2195" t="str">
            <v/>
          </cell>
          <cell r="P2195" t="str">
            <v/>
          </cell>
          <cell r="Q2195">
            <v>388442309</v>
          </cell>
          <cell r="R2195">
            <v>495712047</v>
          </cell>
          <cell r="AA2195" t="str">
            <v/>
          </cell>
        </row>
        <row r="2196">
          <cell r="B2196" t="str">
            <v>Puebla_Fondo de Compensación</v>
          </cell>
          <cell r="C2196" t="str">
            <v>Puebla_</v>
          </cell>
          <cell r="D2196" t="str">
            <v>Puebla_Fondo de Compensación</v>
          </cell>
          <cell r="J2196" t="str">
            <v>Fondo de Compensación</v>
          </cell>
          <cell r="K2196" t="str">
            <v/>
          </cell>
          <cell r="L2196" t="str">
            <v/>
          </cell>
          <cell r="M2196" t="str">
            <v/>
          </cell>
          <cell r="N2196" t="str">
            <v/>
          </cell>
          <cell r="O2196" t="str">
            <v/>
          </cell>
          <cell r="P2196" t="str">
            <v/>
          </cell>
          <cell r="Q2196">
            <v>86566542</v>
          </cell>
          <cell r="R2196">
            <v>42312885</v>
          </cell>
          <cell r="AA2196" t="str">
            <v/>
          </cell>
        </row>
        <row r="2197">
          <cell r="B2197" t="str">
            <v>Puebla_Fondo de Extracción de Hidrocarburos</v>
          </cell>
          <cell r="C2197" t="str">
            <v>Puebla_</v>
          </cell>
          <cell r="D2197" t="str">
            <v>Puebla_Fondo de Extracción de Hidrocarburos</v>
          </cell>
          <cell r="J2197" t="str">
            <v>Fondo de Extracción de Hidrocarburos</v>
          </cell>
          <cell r="K2197" t="str">
            <v/>
          </cell>
          <cell r="L2197" t="str">
            <v/>
          </cell>
          <cell r="M2197" t="str">
            <v/>
          </cell>
          <cell r="N2197" t="str">
            <v/>
          </cell>
          <cell r="O2197" t="str">
            <v/>
          </cell>
          <cell r="P2197" t="str">
            <v/>
          </cell>
          <cell r="Q2197">
            <v>0</v>
          </cell>
          <cell r="R2197">
            <v>0</v>
          </cell>
          <cell r="AA2197" t="str">
            <v/>
          </cell>
        </row>
        <row r="2198">
          <cell r="B2198" t="str">
            <v>Puebla_Impuesto Especial Sobre Producción y Servicios</v>
          </cell>
          <cell r="C2198" t="str">
            <v>Puebla_</v>
          </cell>
          <cell r="D2198" t="str">
            <v>Puebla_Impuesto Especial Sobre Producción y Servicios</v>
          </cell>
          <cell r="J2198" t="str">
            <v>Impuesto Especial Sobre Producción y Servicios</v>
          </cell>
          <cell r="K2198" t="str">
            <v/>
          </cell>
          <cell r="L2198" t="str">
            <v/>
          </cell>
          <cell r="M2198" t="str">
            <v/>
          </cell>
          <cell r="N2198" t="str">
            <v/>
          </cell>
          <cell r="O2198" t="str">
            <v/>
          </cell>
          <cell r="P2198" t="str">
            <v/>
          </cell>
          <cell r="Q2198">
            <v>188496880</v>
          </cell>
          <cell r="R2198">
            <v>115048971</v>
          </cell>
          <cell r="AA2198" t="str">
            <v/>
          </cell>
        </row>
        <row r="2199">
          <cell r="B2199" t="str">
            <v>Puebla_0.136% de la Recaudación Participable</v>
          </cell>
          <cell r="C2199" t="str">
            <v>Puebla_</v>
          </cell>
          <cell r="D2199" t="str">
            <v>Puebla_0.136% de la Recaudación Participable</v>
          </cell>
          <cell r="J2199" t="str">
            <v>0.136% de la Recaudación Participable</v>
          </cell>
          <cell r="K2199" t="str">
            <v/>
          </cell>
          <cell r="L2199" t="str">
            <v/>
          </cell>
          <cell r="M2199" t="str">
            <v/>
          </cell>
          <cell r="N2199" t="str">
            <v/>
          </cell>
          <cell r="O2199" t="str">
            <v/>
          </cell>
          <cell r="P2199" t="str">
            <v/>
          </cell>
          <cell r="Q2199">
            <v>0</v>
          </cell>
          <cell r="R2199">
            <v>0</v>
          </cell>
          <cell r="AA2199" t="str">
            <v/>
          </cell>
        </row>
        <row r="2200">
          <cell r="B2200" t="str">
            <v>Puebla_3.17% Sobre Extracción del Petróleo</v>
          </cell>
          <cell r="C2200" t="str">
            <v>Puebla_</v>
          </cell>
          <cell r="D2200" t="str">
            <v>Puebla_3.17% Sobre Extracción del Petróleo</v>
          </cell>
          <cell r="J2200" t="str">
            <v>3.17% Sobre Extracción del Petróleo</v>
          </cell>
          <cell r="K2200" t="str">
            <v/>
          </cell>
          <cell r="L2200" t="str">
            <v/>
          </cell>
          <cell r="M2200" t="str">
            <v/>
          </cell>
          <cell r="N2200" t="str">
            <v/>
          </cell>
          <cell r="O2200" t="str">
            <v/>
          </cell>
          <cell r="P2200" t="str">
            <v/>
          </cell>
          <cell r="Q2200">
            <v>0</v>
          </cell>
          <cell r="R2200">
            <v>0</v>
          </cell>
          <cell r="AA2200" t="str">
            <v/>
          </cell>
        </row>
        <row r="2201">
          <cell r="B2201" t="str">
            <v>Puebla_Gasolinas y Diésel</v>
          </cell>
          <cell r="C2201" t="str">
            <v>Puebla_</v>
          </cell>
          <cell r="D2201" t="str">
            <v>Puebla_Gasolinas y Diésel</v>
          </cell>
          <cell r="J2201" t="str">
            <v>Gasolinas y Diésel</v>
          </cell>
          <cell r="K2201" t="str">
            <v/>
          </cell>
          <cell r="L2201" t="str">
            <v/>
          </cell>
          <cell r="M2201" t="str">
            <v/>
          </cell>
          <cell r="N2201" t="str">
            <v/>
          </cell>
          <cell r="O2201" t="str">
            <v/>
          </cell>
          <cell r="P2201" t="str">
            <v/>
          </cell>
          <cell r="Q2201">
            <v>157328192</v>
          </cell>
          <cell r="R2201">
            <v>78803913</v>
          </cell>
          <cell r="AA2201" t="str">
            <v/>
          </cell>
        </row>
        <row r="2202">
          <cell r="B2202" t="str">
            <v>Puebla_Fondo de Impuesto Sobre la Renta</v>
          </cell>
          <cell r="C2202" t="str">
            <v>Puebla_</v>
          </cell>
          <cell r="D2202" t="str">
            <v>Puebla_Fondo de Impuesto Sobre la Renta</v>
          </cell>
          <cell r="J2202" t="str">
            <v>Fondo de Impuesto Sobre la Renta</v>
          </cell>
          <cell r="K2202" t="str">
            <v/>
          </cell>
          <cell r="L2202" t="str">
            <v/>
          </cell>
          <cell r="M2202" t="str">
            <v/>
          </cell>
          <cell r="N2202" t="str">
            <v/>
          </cell>
          <cell r="O2202" t="str">
            <v/>
          </cell>
          <cell r="P2202" t="str">
            <v/>
          </cell>
          <cell r="Q2202">
            <v>1795713356</v>
          </cell>
          <cell r="R2202">
            <v>886782337</v>
          </cell>
          <cell r="AA2202" t="str">
            <v/>
          </cell>
        </row>
        <row r="2203">
          <cell r="B2203" t="str">
            <v>Puebla_Fondo de Estabilización de los Ingresos de las Entidades Federativas</v>
          </cell>
          <cell r="C2203" t="str">
            <v>Puebla_</v>
          </cell>
          <cell r="D2203" t="str">
            <v>Puebla_Fondo de Estabilización de los Ingresos de las Entidades Federativas</v>
          </cell>
          <cell r="J2203" t="str">
            <v>Fondo de Estabilización de los Ingresos de las Entidades Federativas</v>
          </cell>
          <cell r="K2203" t="str">
            <v/>
          </cell>
          <cell r="L2203" t="str">
            <v/>
          </cell>
          <cell r="M2203" t="str">
            <v/>
          </cell>
          <cell r="N2203" t="str">
            <v/>
          </cell>
          <cell r="O2203" t="str">
            <v/>
          </cell>
          <cell r="P2203" t="str">
            <v/>
          </cell>
          <cell r="Q2203">
            <v>78866588</v>
          </cell>
          <cell r="R2203">
            <v>0</v>
          </cell>
          <cell r="AA2203" t="str">
            <v/>
          </cell>
        </row>
        <row r="2204">
          <cell r="B2204" t="str">
            <v>Puebla_Tenencia o Uso de Vehículos</v>
          </cell>
          <cell r="C2204" t="str">
            <v>Puebla_</v>
          </cell>
          <cell r="D2204" t="str">
            <v>Puebla_Tenencia o Uso de Vehículos</v>
          </cell>
          <cell r="H2204" t="str">
            <v>Otros Ingresos de Libre Disposición</v>
          </cell>
          <cell r="J2204" t="str">
            <v>Tenencia o Uso de Vehículos</v>
          </cell>
          <cell r="K2204" t="str">
            <v/>
          </cell>
          <cell r="L2204" t="str">
            <v/>
          </cell>
          <cell r="M2204" t="str">
            <v/>
          </cell>
          <cell r="N2204" t="str">
            <v/>
          </cell>
          <cell r="O2204" t="str">
            <v/>
          </cell>
          <cell r="P2204" t="str">
            <v/>
          </cell>
          <cell r="Q2204">
            <v>41656</v>
          </cell>
          <cell r="R2204">
            <v>192144</v>
          </cell>
          <cell r="AA2204" t="str">
            <v/>
          </cell>
        </row>
        <row r="2205">
          <cell r="B2205" t="str">
            <v>Puebla_Fondo de Compensación ISAN</v>
          </cell>
          <cell r="C2205" t="str">
            <v>Puebla_</v>
          </cell>
          <cell r="D2205" t="str">
            <v>Puebla_Fondo de Compensación ISAN</v>
          </cell>
          <cell r="J2205" t="str">
            <v>Fondo de Compensación ISAN</v>
          </cell>
          <cell r="K2205" t="str">
            <v/>
          </cell>
          <cell r="L2205" t="str">
            <v/>
          </cell>
          <cell r="M2205" t="str">
            <v/>
          </cell>
          <cell r="N2205" t="str">
            <v/>
          </cell>
          <cell r="O2205" t="str">
            <v/>
          </cell>
          <cell r="P2205" t="str">
            <v/>
          </cell>
          <cell r="Q2205">
            <v>32886981</v>
          </cell>
          <cell r="R2205">
            <v>32886981</v>
          </cell>
          <cell r="AA2205" t="str">
            <v/>
          </cell>
        </row>
        <row r="2206">
          <cell r="B2206" t="str">
            <v>Puebla_Impuesto Sobre Automóviles Nuevos</v>
          </cell>
          <cell r="C2206" t="str">
            <v>Puebla_</v>
          </cell>
          <cell r="D2206" t="str">
            <v>Puebla_Impuesto Sobre Automóviles Nuevos</v>
          </cell>
          <cell r="J2206" t="str">
            <v>Impuesto Sobre Automóviles Nuevos</v>
          </cell>
          <cell r="K2206" t="str">
            <v/>
          </cell>
          <cell r="L2206" t="str">
            <v/>
          </cell>
          <cell r="M2206" t="str">
            <v/>
          </cell>
          <cell r="N2206" t="str">
            <v/>
          </cell>
          <cell r="O2206" t="str">
            <v/>
          </cell>
          <cell r="P2206" t="str">
            <v/>
          </cell>
          <cell r="Q2206">
            <v>149994593.96000001</v>
          </cell>
          <cell r="R2206">
            <v>153125761</v>
          </cell>
          <cell r="AA2206" t="str">
            <v/>
          </cell>
        </row>
        <row r="2207">
          <cell r="B2207" t="str">
            <v>Puebla_Fondo de Compensación de Repecos-Intermedios</v>
          </cell>
          <cell r="C2207" t="str">
            <v>Puebla_</v>
          </cell>
          <cell r="D2207" t="str">
            <v>Puebla_Fondo de Compensación de Repecos-Intermedios</v>
          </cell>
          <cell r="J2207" t="str">
            <v>Fondo de Compensación de Repecos-Intermedios</v>
          </cell>
          <cell r="K2207" t="str">
            <v/>
          </cell>
          <cell r="L2207" t="str">
            <v/>
          </cell>
          <cell r="M2207" t="str">
            <v/>
          </cell>
          <cell r="N2207" t="str">
            <v/>
          </cell>
          <cell r="O2207" t="str">
            <v/>
          </cell>
          <cell r="P2207" t="str">
            <v/>
          </cell>
          <cell r="Q2207">
            <v>10614554</v>
          </cell>
          <cell r="R2207">
            <v>7390703</v>
          </cell>
          <cell r="AA2207" t="str">
            <v/>
          </cell>
        </row>
        <row r="2208">
          <cell r="B2208" t="str">
            <v>Puebla_Otros Incentivos Económicos</v>
          </cell>
          <cell r="C2208" t="str">
            <v>Puebla_</v>
          </cell>
          <cell r="D2208" t="str">
            <v>Puebla_Otros Incentivos Económicos</v>
          </cell>
          <cell r="J2208" t="str">
            <v>Otros Incentivos Económicos</v>
          </cell>
          <cell r="K2208" t="str">
            <v/>
          </cell>
          <cell r="L2208" t="str">
            <v/>
          </cell>
          <cell r="M2208" t="str">
            <v/>
          </cell>
          <cell r="N2208" t="str">
            <v/>
          </cell>
          <cell r="O2208" t="str">
            <v/>
          </cell>
          <cell r="P2208" t="str">
            <v/>
          </cell>
          <cell r="Q2208">
            <v>153849070.03</v>
          </cell>
          <cell r="R2208">
            <v>112452425.65000001</v>
          </cell>
          <cell r="AA2208" t="str">
            <v/>
          </cell>
        </row>
        <row r="2209">
          <cell r="B2209" t="str">
            <v>Puebla_Transferencias</v>
          </cell>
          <cell r="C2209" t="str">
            <v>Puebla_</v>
          </cell>
          <cell r="D2209" t="str">
            <v>Puebla_Transferencias</v>
          </cell>
          <cell r="J2209" t="str">
            <v>Transferencias</v>
          </cell>
          <cell r="K2209" t="str">
            <v/>
          </cell>
          <cell r="L2209" t="str">
            <v/>
          </cell>
          <cell r="M2209" t="str">
            <v/>
          </cell>
          <cell r="N2209" t="str">
            <v/>
          </cell>
          <cell r="O2209" t="str">
            <v/>
          </cell>
          <cell r="P2209" t="str">
            <v/>
          </cell>
          <cell r="Q2209">
            <v>0</v>
          </cell>
          <cell r="R2209">
            <v>0</v>
          </cell>
          <cell r="AA2209" t="str">
            <v/>
          </cell>
        </row>
        <row r="2210">
          <cell r="B2210" t="str">
            <v>Puebla_Convenios</v>
          </cell>
          <cell r="C2210" t="str">
            <v>Puebla_</v>
          </cell>
          <cell r="D2210" t="str">
            <v>Puebla_Convenios</v>
          </cell>
          <cell r="J2210" t="str">
            <v>Convenios</v>
          </cell>
          <cell r="K2210" t="str">
            <v/>
          </cell>
          <cell r="L2210" t="str">
            <v/>
          </cell>
          <cell r="M2210" t="str">
            <v/>
          </cell>
          <cell r="N2210" t="str">
            <v/>
          </cell>
          <cell r="O2210" t="str">
            <v/>
          </cell>
          <cell r="P2210" t="str">
            <v/>
          </cell>
          <cell r="Q2210">
            <v>17863640.059999999</v>
          </cell>
          <cell r="R2210">
            <v>32866395.16</v>
          </cell>
          <cell r="AA2210" t="str">
            <v/>
          </cell>
        </row>
        <row r="2211">
          <cell r="B2211" t="str">
            <v>Puebla_Participaciones en Ingresos Locales</v>
          </cell>
          <cell r="C2211" t="str">
            <v>Puebla_</v>
          </cell>
          <cell r="D2211" t="str">
            <v>Puebla_Participaciones en Ingresos Locales</v>
          </cell>
          <cell r="J2211" t="str">
            <v>Participaciones en Ingresos Locales</v>
          </cell>
          <cell r="K2211" t="str">
            <v/>
          </cell>
          <cell r="L2211" t="str">
            <v/>
          </cell>
          <cell r="M2211" t="str">
            <v/>
          </cell>
          <cell r="N2211" t="str">
            <v/>
          </cell>
          <cell r="O2211" t="str">
            <v/>
          </cell>
          <cell r="P2211" t="str">
            <v/>
          </cell>
          <cell r="Q2211">
            <v>0</v>
          </cell>
          <cell r="R2211">
            <v>0</v>
          </cell>
          <cell r="AA2211" t="str">
            <v/>
          </cell>
        </row>
        <row r="2212">
          <cell r="B2212" t="str">
            <v>Puebla_Otros Ingresos de Libre Disposición</v>
          </cell>
          <cell r="C2212" t="str">
            <v>Puebla_</v>
          </cell>
          <cell r="D2212" t="str">
            <v>Puebla_Otros Ingresos de Libre Disposición</v>
          </cell>
          <cell r="J2212" t="str">
            <v>Otros Ingresos de Libre Disposición</v>
          </cell>
          <cell r="K2212" t="str">
            <v/>
          </cell>
          <cell r="L2212" t="str">
            <v/>
          </cell>
          <cell r="M2212" t="str">
            <v/>
          </cell>
          <cell r="N2212" t="str">
            <v/>
          </cell>
          <cell r="O2212" t="str">
            <v/>
          </cell>
          <cell r="P2212" t="str">
            <v/>
          </cell>
          <cell r="Q2212">
            <v>979841307.94000006</v>
          </cell>
          <cell r="R2212">
            <v>76803314.579999998</v>
          </cell>
          <cell r="AA2212" t="str">
            <v/>
          </cell>
        </row>
        <row r="2213">
          <cell r="B2213" t="str">
            <v>Puebla_(-) Participaciones e Incentivos Económicos Otorgados municipios</v>
          </cell>
          <cell r="C2213" t="str">
            <v>Puebla_</v>
          </cell>
          <cell r="D2213" t="str">
            <v>Puebla_(-) Participaciones e Incentivos Económicos Otorgados municipios</v>
          </cell>
          <cell r="H2213" t="str">
            <v>Otros</v>
          </cell>
          <cell r="J2213" t="str">
            <v>(-) Participaciones e Incentivos Económicos Otorgados municipios</v>
          </cell>
          <cell r="K2213" t="str">
            <v/>
          </cell>
          <cell r="L2213" t="str">
            <v/>
          </cell>
          <cell r="M2213" t="str">
            <v/>
          </cell>
          <cell r="N2213" t="str">
            <v/>
          </cell>
          <cell r="O2213" t="str">
            <v/>
          </cell>
          <cell r="P2213" t="str">
            <v/>
          </cell>
          <cell r="Q2213">
            <v>2584565375.5100002</v>
          </cell>
          <cell r="R2213">
            <v>0</v>
          </cell>
          <cell r="AA2213" t="str">
            <v/>
          </cell>
        </row>
        <row r="2214">
          <cell r="B2214" t="str">
            <v>Puebla_(-) Ingresos Virtuales</v>
          </cell>
          <cell r="C2214" t="str">
            <v>Puebla_</v>
          </cell>
          <cell r="D2214" t="str">
            <v>Puebla_(-) Ingresos Virtuales</v>
          </cell>
          <cell r="J2214" t="str">
            <v>(-) Ingresos Virtuales</v>
          </cell>
          <cell r="K2214" t="str">
            <v/>
          </cell>
          <cell r="L2214" t="str">
            <v/>
          </cell>
          <cell r="M2214" t="str">
            <v/>
          </cell>
          <cell r="N2214" t="str">
            <v/>
          </cell>
          <cell r="O2214" t="str">
            <v/>
          </cell>
          <cell r="P2214" t="str">
            <v/>
          </cell>
          <cell r="Q2214">
            <v>-830978284</v>
          </cell>
          <cell r="R2214">
            <v>-703690184</v>
          </cell>
          <cell r="AA2214" t="str">
            <v/>
          </cell>
        </row>
        <row r="2215">
          <cell r="B2215" t="str">
            <v>Puebla_Fondo de Aportaciones para la Nómina Educativa y Gasto Operativo</v>
          </cell>
          <cell r="C2215" t="str">
            <v>Puebla_</v>
          </cell>
          <cell r="D2215" t="str">
            <v>Puebla_Fondo de Aportaciones para la Nómina Educativa y Gasto Operativo</v>
          </cell>
          <cell r="E2215" t="str">
            <v xml:space="preserve">Ingresos </v>
          </cell>
          <cell r="F2215" t="str">
            <v>Transferencias Federales Etiquetadas</v>
          </cell>
          <cell r="H2215" t="str">
            <v>Aportaciones</v>
          </cell>
          <cell r="J2215" t="str">
            <v>Fondo de Aportaciones para la Nómina Educativa y Gasto Operativo</v>
          </cell>
          <cell r="K2215" t="str">
            <v/>
          </cell>
          <cell r="L2215" t="str">
            <v/>
          </cell>
          <cell r="M2215" t="str">
            <v/>
          </cell>
          <cell r="N2215" t="str">
            <v/>
          </cell>
          <cell r="O2215" t="str">
            <v/>
          </cell>
          <cell r="P2215" t="str">
            <v/>
          </cell>
          <cell r="Q2215">
            <v>3839669041.2199998</v>
          </cell>
          <cell r="R2215">
            <v>8278094240.8500004</v>
          </cell>
          <cell r="AA2215" t="str">
            <v/>
          </cell>
        </row>
        <row r="2216">
          <cell r="B2216" t="str">
            <v>Puebla_Fondo de Aportaciones para los Servicios de Salud</v>
          </cell>
          <cell r="C2216" t="str">
            <v>Puebla_</v>
          </cell>
          <cell r="D2216" t="str">
            <v>Puebla_Fondo de Aportaciones para los Servicios de Salud</v>
          </cell>
          <cell r="J2216" t="str">
            <v>Fondo de Aportaciones para los Servicios de Salud</v>
          </cell>
          <cell r="K2216" t="str">
            <v/>
          </cell>
          <cell r="L2216" t="str">
            <v/>
          </cell>
          <cell r="M2216" t="str">
            <v/>
          </cell>
          <cell r="N2216" t="str">
            <v/>
          </cell>
          <cell r="O2216" t="str">
            <v/>
          </cell>
          <cell r="P2216" t="str">
            <v/>
          </cell>
          <cell r="Q2216">
            <v>1123356238</v>
          </cell>
          <cell r="R2216">
            <v>2150281683.9899998</v>
          </cell>
          <cell r="AA2216" t="str">
            <v/>
          </cell>
        </row>
        <row r="2217">
          <cell r="B2217" t="str">
            <v>Puebla_Fondo de Aportaciones para la Infraestructura Social</v>
          </cell>
          <cell r="C2217" t="str">
            <v>Puebla_</v>
          </cell>
          <cell r="D2217" t="str">
            <v>Puebla_Fondo de Aportaciones para la Infraestructura Social</v>
          </cell>
          <cell r="J2217" t="str">
            <v>Fondo de Aportaciones para la Infraestructura Social</v>
          </cell>
          <cell r="K2217" t="str">
            <v/>
          </cell>
          <cell r="L2217" t="str">
            <v/>
          </cell>
          <cell r="M2217" t="str">
            <v/>
          </cell>
          <cell r="N2217" t="str">
            <v/>
          </cell>
          <cell r="O2217" t="str">
            <v/>
          </cell>
          <cell r="P2217" t="str">
            <v/>
          </cell>
          <cell r="Q2217">
            <v>2372722602.7600002</v>
          </cell>
          <cell r="R2217">
            <v>4497277506.7600002</v>
          </cell>
          <cell r="AA2217" t="str">
            <v/>
          </cell>
        </row>
        <row r="2218">
          <cell r="B2218" t="str">
            <v>Puebla_Fondo de Aportaciones para el Fortalecimiento de los Municipios y de las Demarcaciones Territoriales del Distrito Federal</v>
          </cell>
          <cell r="C2218" t="str">
            <v>Puebla_</v>
          </cell>
          <cell r="D2218" t="str">
            <v>Puebla_Fondo de Aportaciones para el Fortalecimiento de los Municipios y de las Demarcaciones Territoriales del Distrito Federal</v>
          </cell>
          <cell r="J2218" t="str">
            <v>Fondo de Aportaciones para el Fortalecimiento de los Municipios y de las Demarcaciones Territoriales del Distrito Federal</v>
          </cell>
          <cell r="K2218" t="str">
            <v/>
          </cell>
          <cell r="L2218" t="str">
            <v/>
          </cell>
          <cell r="M2218" t="str">
            <v/>
          </cell>
          <cell r="N2218" t="str">
            <v/>
          </cell>
          <cell r="O2218" t="str">
            <v/>
          </cell>
          <cell r="P2218" t="str">
            <v/>
          </cell>
          <cell r="Q2218">
            <v>1230998197</v>
          </cell>
          <cell r="R2218">
            <v>2461996399</v>
          </cell>
          <cell r="AA2218" t="str">
            <v/>
          </cell>
        </row>
        <row r="2219">
          <cell r="B2219" t="str">
            <v>Puebla_Fondo de Aportaciones Múltiples</v>
          </cell>
          <cell r="C2219" t="str">
            <v>Puebla_</v>
          </cell>
          <cell r="D2219" t="str">
            <v>Puebla_Fondo de Aportaciones Múltiples</v>
          </cell>
          <cell r="J2219" t="str">
            <v>Fondo de Aportaciones Múltiples</v>
          </cell>
          <cell r="K2219" t="str">
            <v/>
          </cell>
          <cell r="L2219" t="str">
            <v/>
          </cell>
          <cell r="M2219" t="str">
            <v/>
          </cell>
          <cell r="N2219" t="str">
            <v/>
          </cell>
          <cell r="O2219" t="str">
            <v/>
          </cell>
          <cell r="P2219" t="str">
            <v/>
          </cell>
          <cell r="Q2219">
            <v>402722607</v>
          </cell>
          <cell r="R2219">
            <v>844810272.39999998</v>
          </cell>
          <cell r="AA2219" t="str">
            <v/>
          </cell>
        </row>
        <row r="2220">
          <cell r="B2220" t="str">
            <v>Puebla_Fondo de Aportaciones para la Educación Tecnológica y de Adultos</v>
          </cell>
          <cell r="C2220" t="str">
            <v>Puebla_</v>
          </cell>
          <cell r="D2220" t="str">
            <v>Puebla_Fondo de Aportaciones para la Educación Tecnológica y de Adultos</v>
          </cell>
          <cell r="J2220" t="str">
            <v>Fondo de Aportaciones para la Educación Tecnológica y de Adultos</v>
          </cell>
          <cell r="K2220" t="str">
            <v/>
          </cell>
          <cell r="L2220" t="str">
            <v/>
          </cell>
          <cell r="M2220" t="str">
            <v/>
          </cell>
          <cell r="N2220" t="str">
            <v/>
          </cell>
          <cell r="O2220" t="str">
            <v/>
          </cell>
          <cell r="P2220" t="str">
            <v/>
          </cell>
          <cell r="Q2220">
            <v>92321670</v>
          </cell>
          <cell r="R2220">
            <v>168170435</v>
          </cell>
          <cell r="AA2220" t="str">
            <v/>
          </cell>
        </row>
        <row r="2221">
          <cell r="B2221" t="str">
            <v>Puebla_Fondo de Aportaciones para la Seguridad Pública de los Estados y de la Ciudad de México</v>
          </cell>
          <cell r="C2221" t="str">
            <v>Puebla_</v>
          </cell>
          <cell r="D2221" t="str">
            <v>Puebla_Fondo de Aportaciones para la Seguridad Pública de los Estados y de la Ciudad de México</v>
          </cell>
          <cell r="J2221" t="str">
            <v>Fondo de Aportaciones para la Seguridad Pública de los Estados y de la Ciudad de México</v>
          </cell>
          <cell r="K2221" t="str">
            <v/>
          </cell>
          <cell r="L2221" t="str">
            <v/>
          </cell>
          <cell r="M2221" t="str">
            <v/>
          </cell>
          <cell r="N2221" t="str">
            <v/>
          </cell>
          <cell r="O2221" t="str">
            <v/>
          </cell>
          <cell r="P2221" t="str">
            <v/>
          </cell>
          <cell r="Q2221">
            <v>78319302</v>
          </cell>
          <cell r="R2221">
            <v>156638604</v>
          </cell>
          <cell r="AA2221" t="str">
            <v/>
          </cell>
        </row>
        <row r="2222">
          <cell r="B2222" t="str">
            <v>Puebla_Fondo de Aportaciones para el Fortalecimiento de las Entidades Federativas</v>
          </cell>
          <cell r="C2222" t="str">
            <v>Puebla_</v>
          </cell>
          <cell r="D2222" t="str">
            <v>Puebla_Fondo de Aportaciones para el Fortalecimiento de las Entidades Federativas</v>
          </cell>
          <cell r="J2222" t="str">
            <v>Fondo de Aportaciones para el Fortalecimiento de las Entidades Federativas</v>
          </cell>
          <cell r="K2222" t="str">
            <v/>
          </cell>
          <cell r="L2222" t="str">
            <v/>
          </cell>
          <cell r="M2222" t="str">
            <v/>
          </cell>
          <cell r="N2222" t="str">
            <v/>
          </cell>
          <cell r="O2222" t="str">
            <v/>
          </cell>
          <cell r="P2222" t="str">
            <v/>
          </cell>
          <cell r="Q2222">
            <v>1609560613.3800001</v>
          </cell>
          <cell r="R2222">
            <v>2383888744.3800001</v>
          </cell>
          <cell r="AA2222" t="str">
            <v/>
          </cell>
        </row>
        <row r="2223">
          <cell r="B2223" t="str">
            <v>Puebla_Convenios de Protección Social en Salud</v>
          </cell>
          <cell r="C2223" t="str">
            <v>Puebla_</v>
          </cell>
          <cell r="D2223" t="str">
            <v>Puebla_Convenios de Protección Social en Salud</v>
          </cell>
          <cell r="H2223" t="str">
            <v>Convenios de Transferencias Federales Etiquetadas</v>
          </cell>
          <cell r="J2223" t="str">
            <v>Convenios de Protección Social en Salud</v>
          </cell>
          <cell r="K2223" t="str">
            <v/>
          </cell>
          <cell r="L2223" t="str">
            <v/>
          </cell>
          <cell r="M2223" t="str">
            <v/>
          </cell>
          <cell r="N2223" t="str">
            <v/>
          </cell>
          <cell r="O2223" t="str">
            <v/>
          </cell>
          <cell r="P2223" t="str">
            <v/>
          </cell>
          <cell r="Q2223">
            <v>1195595142.7</v>
          </cell>
          <cell r="R2223">
            <v>2301132505.5500002</v>
          </cell>
          <cell r="AA2223" t="str">
            <v/>
          </cell>
        </row>
        <row r="2224">
          <cell r="B2224" t="str">
            <v>Puebla_Convenios de Descentralización</v>
          </cell>
          <cell r="C2224" t="str">
            <v>Puebla_</v>
          </cell>
          <cell r="D2224" t="str">
            <v>Puebla_Convenios de Descentralización</v>
          </cell>
          <cell r="J2224" t="str">
            <v>Convenios de Descentralización</v>
          </cell>
          <cell r="K2224" t="str">
            <v/>
          </cell>
          <cell r="L2224" t="str">
            <v/>
          </cell>
          <cell r="M2224" t="str">
            <v/>
          </cell>
          <cell r="N2224" t="str">
            <v/>
          </cell>
          <cell r="O2224" t="str">
            <v/>
          </cell>
          <cell r="P2224" t="str">
            <v/>
          </cell>
          <cell r="Q2224">
            <v>0</v>
          </cell>
          <cell r="R2224">
            <v>0</v>
          </cell>
          <cell r="AA2224" t="str">
            <v/>
          </cell>
        </row>
        <row r="2225">
          <cell r="B2225" t="str">
            <v>Puebla_Convenios de Reasignación</v>
          </cell>
          <cell r="C2225" t="str">
            <v>Puebla_</v>
          </cell>
          <cell r="D2225" t="str">
            <v>Puebla_Convenios de Reasignación</v>
          </cell>
          <cell r="J2225" t="str">
            <v>Convenios de Reasignación</v>
          </cell>
          <cell r="K2225" t="str">
            <v/>
          </cell>
          <cell r="L2225" t="str">
            <v/>
          </cell>
          <cell r="M2225" t="str">
            <v/>
          </cell>
          <cell r="N2225" t="str">
            <v/>
          </cell>
          <cell r="O2225" t="str">
            <v/>
          </cell>
          <cell r="P2225" t="str">
            <v/>
          </cell>
          <cell r="Q2225">
            <v>0</v>
          </cell>
          <cell r="R2225">
            <v>0</v>
          </cell>
          <cell r="AA2225" t="str">
            <v/>
          </cell>
        </row>
        <row r="2226">
          <cell r="B2226" t="str">
            <v>Puebla_Otros Convenios y Subsidios</v>
          </cell>
          <cell r="C2226" t="str">
            <v>Puebla_</v>
          </cell>
          <cell r="D2226" t="str">
            <v>Puebla_Otros Convenios y Subsidios</v>
          </cell>
          <cell r="J2226" t="str">
            <v>Otros Convenios y Subsidios</v>
          </cell>
          <cell r="K2226" t="str">
            <v/>
          </cell>
          <cell r="L2226" t="str">
            <v/>
          </cell>
          <cell r="M2226" t="str">
            <v/>
          </cell>
          <cell r="N2226" t="str">
            <v/>
          </cell>
          <cell r="O2226" t="str">
            <v/>
          </cell>
          <cell r="P2226" t="str">
            <v/>
          </cell>
          <cell r="Q2226">
            <v>1252315610.8599999</v>
          </cell>
          <cell r="R2226">
            <v>3116370760.6700001</v>
          </cell>
          <cell r="AA2226" t="str">
            <v/>
          </cell>
        </row>
        <row r="2227">
          <cell r="B2227" t="str">
            <v>Puebla_Fondo para Entidades Federativas y Municipios Productores de Hidrocarburos</v>
          </cell>
          <cell r="C2227" t="str">
            <v>Puebla_</v>
          </cell>
          <cell r="D2227" t="str">
            <v>Puebla_Fondo para Entidades Federativas y Municipios Productores de Hidrocarburos</v>
          </cell>
          <cell r="H2227" t="str">
            <v>Fondos Distintos de Aportaciones</v>
          </cell>
          <cell r="J2227" t="str">
            <v>Fondo para Entidades Federativas y Municipios Productores de Hidrocarburos</v>
          </cell>
          <cell r="K2227" t="str">
            <v/>
          </cell>
          <cell r="L2227" t="str">
            <v/>
          </cell>
          <cell r="M2227" t="str">
            <v/>
          </cell>
          <cell r="N2227" t="str">
            <v/>
          </cell>
          <cell r="O2227" t="str">
            <v/>
          </cell>
          <cell r="P2227" t="str">
            <v/>
          </cell>
          <cell r="Q2227">
            <v>54967825.780000001</v>
          </cell>
          <cell r="R2227">
            <v>82541471.780000001</v>
          </cell>
          <cell r="AA2227" t="str">
            <v/>
          </cell>
        </row>
        <row r="2228">
          <cell r="B2228" t="str">
            <v>Puebla_Fondo Minero</v>
          </cell>
          <cell r="C2228" t="str">
            <v>Puebla_</v>
          </cell>
          <cell r="D2228" t="str">
            <v>Puebla_Fondo Minero</v>
          </cell>
          <cell r="J2228" t="str">
            <v>Fondo Minero</v>
          </cell>
          <cell r="K2228" t="str">
            <v/>
          </cell>
          <cell r="L2228" t="str">
            <v/>
          </cell>
          <cell r="M2228" t="str">
            <v/>
          </cell>
          <cell r="N2228" t="str">
            <v/>
          </cell>
          <cell r="O2228" t="str">
            <v/>
          </cell>
          <cell r="P2228" t="str">
            <v/>
          </cell>
          <cell r="Q2228">
            <v>0</v>
          </cell>
          <cell r="R2228">
            <v>0</v>
          </cell>
          <cell r="AA2228" t="str">
            <v/>
          </cell>
        </row>
        <row r="2229">
          <cell r="B2229" t="str">
            <v>Puebla_Otros Fondos Distintos de Aportaciones</v>
          </cell>
          <cell r="C2229" t="str">
            <v>Puebla_</v>
          </cell>
          <cell r="D2229" t="str">
            <v>Puebla_Otros Fondos Distintos de Aportaciones</v>
          </cell>
          <cell r="J2229" t="str">
            <v>Otros Fondos Distintos de Aportaciones</v>
          </cell>
          <cell r="K2229" t="str">
            <v/>
          </cell>
          <cell r="L2229" t="str">
            <v/>
          </cell>
          <cell r="M2229" t="str">
            <v/>
          </cell>
          <cell r="N2229" t="str">
            <v/>
          </cell>
          <cell r="O2229" t="str">
            <v/>
          </cell>
          <cell r="P2229" t="str">
            <v/>
          </cell>
          <cell r="Q2229">
            <v>0</v>
          </cell>
          <cell r="R2229">
            <v>0</v>
          </cell>
          <cell r="AA2229" t="str">
            <v/>
          </cell>
        </row>
        <row r="2230">
          <cell r="B2230" t="str">
            <v>Puebla_Transferencias, Subsidios y Subvenciones, y Pensiones y Jubilaciones</v>
          </cell>
          <cell r="C2230" t="str">
            <v>Puebla_</v>
          </cell>
          <cell r="D2230" t="str">
            <v>Puebla_Transferencias, Subsidios y Subvenciones, y Pensiones y Jubilaciones</v>
          </cell>
          <cell r="H2230" t="str">
            <v>Otras Transferencias Etiquetadas</v>
          </cell>
          <cell r="J2230" t="str">
            <v>Transferencias, Subsidios y Subvenciones, y Pensiones y Jubilaciones</v>
          </cell>
          <cell r="K2230" t="str">
            <v/>
          </cell>
          <cell r="L2230" t="str">
            <v/>
          </cell>
          <cell r="M2230" t="str">
            <v/>
          </cell>
          <cell r="N2230" t="str">
            <v/>
          </cell>
          <cell r="O2230" t="str">
            <v/>
          </cell>
          <cell r="P2230" t="str">
            <v/>
          </cell>
          <cell r="Q2230">
            <v>0</v>
          </cell>
          <cell r="R2230">
            <v>0</v>
          </cell>
          <cell r="AA2230" t="str">
            <v/>
          </cell>
        </row>
        <row r="2231">
          <cell r="B2231" t="str">
            <v>Puebla_Otras Transferencias Federales Etiquetadas</v>
          </cell>
          <cell r="C2231" t="str">
            <v>Puebla_</v>
          </cell>
          <cell r="D2231" t="str">
            <v>Puebla_Otras Transferencias Federales Etiquetadas</v>
          </cell>
          <cell r="J2231" t="str">
            <v>Otras Transferencias Federales Etiquetadas</v>
          </cell>
          <cell r="K2231" t="str">
            <v/>
          </cell>
          <cell r="L2231" t="str">
            <v/>
          </cell>
          <cell r="M2231" t="str">
            <v/>
          </cell>
          <cell r="N2231" t="str">
            <v/>
          </cell>
          <cell r="O2231" t="str">
            <v/>
          </cell>
          <cell r="P2231" t="str">
            <v/>
          </cell>
          <cell r="Q2231">
            <v>8068491.1100000003</v>
          </cell>
          <cell r="R2231">
            <v>18125809.039999999</v>
          </cell>
          <cell r="AA2231" t="str">
            <v/>
          </cell>
        </row>
        <row r="2232">
          <cell r="B2232" t="str">
            <v>Querétaro_</v>
          </cell>
          <cell r="C2232" t="str">
            <v>Querétaro_</v>
          </cell>
          <cell r="D2232" t="str">
            <v>Querétaro_</v>
          </cell>
          <cell r="E2232" t="str">
            <v/>
          </cell>
        </row>
        <row r="2233">
          <cell r="B2233" t="str">
            <v>Querétaro_</v>
          </cell>
          <cell r="C2233" t="str">
            <v>Querétaro_</v>
          </cell>
          <cell r="D2233" t="str">
            <v>Querétaro_</v>
          </cell>
          <cell r="E2233" t="str">
            <v>Información General</v>
          </cell>
        </row>
        <row r="2234">
          <cell r="B2234" t="str">
            <v>Querétaro_</v>
          </cell>
          <cell r="C2234" t="str">
            <v>Querétaro_</v>
          </cell>
          <cell r="D2234" t="str">
            <v>Querétaro_</v>
          </cell>
          <cell r="E2234" t="str">
            <v>Entidad Federativa</v>
          </cell>
          <cell r="G2234" t="str">
            <v>Querétaro</v>
          </cell>
        </row>
        <row r="2235">
          <cell r="B2235" t="str">
            <v>Querétaro_</v>
          </cell>
          <cell r="C2235" t="str">
            <v>Querétaro_</v>
          </cell>
          <cell r="D2235" t="str">
            <v>Querétaro_</v>
          </cell>
          <cell r="E2235" t="str">
            <v xml:space="preserve">Tipo de ente público obligado </v>
          </cell>
          <cell r="G2235" t="str">
            <v>Gobierno del Estado</v>
          </cell>
        </row>
        <row r="2236">
          <cell r="B2236" t="str">
            <v>Querétaro_</v>
          </cell>
          <cell r="C2236" t="str">
            <v>Querétaro_</v>
          </cell>
          <cell r="D2236" t="str">
            <v>Querétaro_</v>
          </cell>
          <cell r="E2236" t="str">
            <v>Municipio</v>
          </cell>
          <cell r="G2236" t="str">
            <v/>
          </cell>
        </row>
        <row r="2237">
          <cell r="B2237" t="str">
            <v>Querétaro_</v>
          </cell>
          <cell r="C2237" t="str">
            <v>Querétaro_</v>
          </cell>
          <cell r="D2237" t="str">
            <v>Querétaro_</v>
          </cell>
          <cell r="E2237" t="str">
            <v>Ente público obligado</v>
          </cell>
          <cell r="G2237" t="str">
            <v>Estado de Querétaro</v>
          </cell>
        </row>
        <row r="2238">
          <cell r="B2238" t="str">
            <v>Querétaro_</v>
          </cell>
          <cell r="C2238" t="str">
            <v>Querétaro_</v>
          </cell>
          <cell r="D2238" t="str">
            <v>Querétaro_</v>
          </cell>
          <cell r="E2238" t="str">
            <v>Link de Cuenta Pública</v>
          </cell>
          <cell r="G2238" t="str">
            <v>https://www.queretaro.gob.mx/spf/menuPTransparencia.aspx?q=YhT5iDRJbDCy4j7qYoX8klTqb4EvodprQSOV6f7ho7z9IiIf1BLt9Mq2vrc7BgmUiVjLx18JMlAkhezow4hSafk+uegP6aMx</v>
          </cell>
        </row>
        <row r="2239">
          <cell r="B2239" t="str">
            <v>Querétaro_</v>
          </cell>
          <cell r="C2239" t="str">
            <v>Querétaro_</v>
          </cell>
          <cell r="D2239" t="str">
            <v>Querétaro_</v>
          </cell>
          <cell r="E2239" t="str">
            <v>Link de Formatos CONAC</v>
          </cell>
          <cell r="G2239" t="str">
            <v>https://www.queretaro.gob.mx/spf/transparenciaDet.aspx?q=YhT5iDRJbDCk1gDDtI70ksrJb5PbB6p9y1ZXZ+WzIcE41PHGwO0Ax+pbWfufENwmCxAneAkCEc45vFteYCQ9VfNB/pvQToVCby8yCzOqfGQD4vm0XflVKWyaJ12rmrZJcLME3WfWmDn9dEwToh5pdCOvN3mDhGQQZNeeiml3sq1U05qWLjb98Q==</v>
          </cell>
        </row>
        <row r="2240">
          <cell r="B2240" t="str">
            <v>Querétaro_</v>
          </cell>
          <cell r="C2240" t="str">
            <v>Querétaro_</v>
          </cell>
          <cell r="D2240" t="str">
            <v>Querétaro_</v>
          </cell>
          <cell r="E2240" t="str">
            <v>Participaciones otorgadas a los municipios</v>
          </cell>
          <cell r="G2240" t="str">
            <v>https://www.queretaro.gob.mx/spf/menuPTransPartiMun.aspx</v>
          </cell>
        </row>
        <row r="2241">
          <cell r="B2241" t="str">
            <v>Querétaro_</v>
          </cell>
          <cell r="C2241" t="str">
            <v>Querétaro_</v>
          </cell>
          <cell r="D2241" t="str">
            <v>Querétaro_</v>
          </cell>
          <cell r="E2241" t="str">
            <v/>
          </cell>
        </row>
        <row r="2242">
          <cell r="B2242" t="str">
            <v>Querétaro_</v>
          </cell>
          <cell r="C2242" t="str">
            <v>Querétaro_</v>
          </cell>
          <cell r="D2242" t="str">
            <v>Querétaro_</v>
          </cell>
        </row>
        <row r="2243">
          <cell r="B2243" t="str">
            <v>Querétaro_</v>
          </cell>
          <cell r="C2243" t="str">
            <v>Querétaro_</v>
          </cell>
          <cell r="D2243" t="str">
            <v>Querétaro_</v>
          </cell>
          <cell r="H2243" t="str">
            <v/>
          </cell>
        </row>
        <row r="2244">
          <cell r="B2244" t="str">
            <v>Querétaro_Acreedor o Prestador de Servicio / Subconcepto</v>
          </cell>
          <cell r="C2244" t="str">
            <v>Querétaro_Clave de Registro ante la SHCP</v>
          </cell>
          <cell r="D2244" t="str">
            <v>Querétaro_Acreedor o Prestador de Servicio / Subconcepto</v>
          </cell>
          <cell r="E2244" t="str">
            <v>Tema</v>
          </cell>
          <cell r="F2244" t="str">
            <v>Información</v>
          </cell>
          <cell r="H2244" t="str">
            <v>Concepto</v>
          </cell>
          <cell r="J2244" t="str">
            <v>Acreedor o Prestador de Servicio / Subconcepto</v>
          </cell>
          <cell r="K2244" t="str">
            <v>Clave de Registro ante la SHCP</v>
          </cell>
          <cell r="L2244" t="str">
            <v>Fuente de Pago</v>
          </cell>
          <cell r="M2244" t="str">
            <v>Fuente de Pago Alterna</v>
          </cell>
          <cell r="N2244" t="str">
            <v>Deudor u Obligado</v>
          </cell>
          <cell r="O2244" t="str">
            <v>Monto Contratado (pesos)</v>
          </cell>
          <cell r="P2244" t="str">
            <v>Unidad de Contrato</v>
          </cell>
          <cell r="Q2244" t="str">
            <v>Saldo / Monto Devengado (pesos)</v>
          </cell>
          <cell r="R2244" t="str">
            <v>Saldo / Monto Devengado (pesos)</v>
          </cell>
          <cell r="S2244" t="str">
            <v>Amortizaciones / Pago de Inversión (pesos)</v>
          </cell>
          <cell r="T2244" t="str">
            <v>Amortizaciones / Pago de Inversión (pesos)</v>
          </cell>
          <cell r="U2244" t="str">
            <v>Intereses (pesos)</v>
          </cell>
          <cell r="V2244" t="str">
            <v>Intereses (pesos)</v>
          </cell>
          <cell r="W2244" t="str">
            <v>Comisiones (pesos)</v>
          </cell>
          <cell r="X2244" t="str">
            <v>Comisiones (pesos)</v>
          </cell>
          <cell r="Y2244" t="str">
            <v>Otros Gastos (pesos)</v>
          </cell>
          <cell r="Z2244" t="str">
            <v>Otros Gastos (pesos)</v>
          </cell>
          <cell r="AA2244" t="str">
            <v>Observaciones</v>
          </cell>
        </row>
        <row r="2245">
          <cell r="B2245" t="str">
            <v>Querétaro_</v>
          </cell>
          <cell r="C2245" t="str">
            <v>Querétaro_</v>
          </cell>
          <cell r="D2245" t="str">
            <v>Querétaro_</v>
          </cell>
          <cell r="Q2245" t="str">
            <v>2022
1T</v>
          </cell>
          <cell r="R2245" t="str">
            <v>2022
2T</v>
          </cell>
          <cell r="S2245" t="str">
            <v>2022
1T</v>
          </cell>
          <cell r="T2245" t="str">
            <v>2022
2T</v>
          </cell>
          <cell r="U2245" t="str">
            <v>2022
1T</v>
          </cell>
          <cell r="V2245" t="str">
            <v>2022
2T</v>
          </cell>
          <cell r="W2245" t="str">
            <v>2022
1T</v>
          </cell>
          <cell r="X2245" t="str">
            <v>2022
2T</v>
          </cell>
          <cell r="Y2245" t="str">
            <v>2022
1T</v>
          </cell>
          <cell r="Z2245" t="str">
            <v>2022
2T</v>
          </cell>
        </row>
        <row r="2246">
          <cell r="B2246" t="str">
            <v>Querétaro_Banco Nacional de Obras y Servicios Públicos, Sociedad Nacional de Crédito</v>
          </cell>
          <cell r="C2246" t="str">
            <v>Querétaro_077/2010</v>
          </cell>
          <cell r="D2246" t="str">
            <v>Querétaro_Banco Nacional de Obras y Servicios Públicos, Sociedad Nacional de Crédito</v>
          </cell>
          <cell r="E2246" t="str">
            <v>Deuda</v>
          </cell>
          <cell r="F2246" t="str">
            <v>Pública y Obligaciones a Largo Plazo, Servicio de la Deuda y Pago de Inversión a Largo Plazo</v>
          </cell>
          <cell r="H2246" t="str">
            <v>Crédito en cuenta corriente irrevocable y contingente</v>
          </cell>
          <cell r="J2246" t="str">
            <v>Banco Nacional de Obras y Servicios Públicos, Sociedad Nacional de Crédito</v>
          </cell>
          <cell r="K2246" t="str">
            <v>077/2010</v>
          </cell>
          <cell r="L2246" t="str">
            <v>Fondo General de Participaciones</v>
          </cell>
          <cell r="M2246" t="str">
            <v/>
          </cell>
          <cell r="N2246" t="str">
            <v>Estado de Querétaro</v>
          </cell>
          <cell r="O2246" t="str">
            <v>$65,842,628.47</v>
          </cell>
          <cell r="P2246" t="str">
            <v>Pesos</v>
          </cell>
          <cell r="Q2246">
            <v>0</v>
          </cell>
          <cell r="R2246">
            <v>0</v>
          </cell>
          <cell r="S2246">
            <v>0</v>
          </cell>
          <cell r="T2246">
            <v>0</v>
          </cell>
          <cell r="AA2246" t="str">
            <v/>
          </cell>
        </row>
        <row r="2247">
          <cell r="B2247" t="str">
            <v>Querétaro_Banco Nacional de Obras y Servicios Públicos, Sociedad Nacional de Crédito</v>
          </cell>
          <cell r="C2247" t="str">
            <v>Querétaro_275/2007</v>
          </cell>
          <cell r="D2247" t="str">
            <v>Querétaro_Banco Nacional de Obras y Servicios Públicos, Sociedad Nacional de Crédito</v>
          </cell>
          <cell r="H2247" t="str">
            <v>Crédito en cuenta corriente irrevocable y contingente</v>
          </cell>
          <cell r="J2247" t="str">
            <v>Banco Nacional de Obras y Servicios Públicos, Sociedad Nacional de Crédito</v>
          </cell>
          <cell r="K2247" t="str">
            <v>275/2007</v>
          </cell>
          <cell r="L2247" t="str">
            <v>Fondo General de Participaciones</v>
          </cell>
          <cell r="M2247" t="str">
            <v/>
          </cell>
          <cell r="N2247" t="str">
            <v>Comisión Estatal de Aguas de Querétaro</v>
          </cell>
          <cell r="O2247" t="str">
            <v>$72,395,079.45</v>
          </cell>
          <cell r="P2247" t="str">
            <v>Pesos</v>
          </cell>
          <cell r="Q2247">
            <v>0</v>
          </cell>
          <cell r="R2247">
            <v>0</v>
          </cell>
          <cell r="S2247">
            <v>0</v>
          </cell>
          <cell r="T2247">
            <v>0</v>
          </cell>
          <cell r="AA2247" t="str">
            <v>La deuda con clave 275/2007 avala un % de la APP 220719083 Acueducto II, dicha APP al 30 de junio 2022 presenta un saldo a valor presente de 1,912,371,337.64, amortización 67,972,587.66 e intereses 33,440,715.89. Se incluyen ordenes de cambio que corresponden a ajustes al proyecto. Así mismo en el 4to. Trimestre de 2021, se actualizaron los montos del devengado, amortización e interes, derivado de la reunión con la SHCP, a monto real actualizado.</v>
          </cell>
        </row>
        <row r="2248">
          <cell r="B2248" t="str">
            <v>Querétaro_</v>
          </cell>
          <cell r="C2248" t="str">
            <v>Querétaro_</v>
          </cell>
          <cell r="D2248" t="str">
            <v>Querétaro_</v>
          </cell>
          <cell r="E2248" t="str">
            <v xml:space="preserve">Deuda </v>
          </cell>
          <cell r="F2248" t="str">
            <v>Obligaciones a Corto Plazo, Servicio de la Deuda de Obligaciones a Corto Plazo</v>
          </cell>
          <cell r="H2248" t="str">
            <v/>
          </cell>
          <cell r="J2248" t="str">
            <v/>
          </cell>
          <cell r="K2248" t="str">
            <v/>
          </cell>
          <cell r="L2248" t="str">
            <v/>
          </cell>
          <cell r="M2248" t="str">
            <v/>
          </cell>
          <cell r="N2248" t="str">
            <v/>
          </cell>
          <cell r="O2248" t="str">
            <v/>
          </cell>
          <cell r="P2248" t="str">
            <v/>
          </cell>
          <cell r="AA2248" t="str">
            <v/>
          </cell>
        </row>
        <row r="2249">
          <cell r="B2249" t="str">
            <v>Querétaro_Proveedores por pagar a corto plazo</v>
          </cell>
          <cell r="C2249" t="str">
            <v>Querétaro_</v>
          </cell>
          <cell r="D2249" t="str">
            <v>Querétaro_Proveedores por pagar a corto plazo</v>
          </cell>
          <cell r="E2249" t="str">
            <v>Contabilidad (Pasivo)</v>
          </cell>
          <cell r="F2249" t="str">
            <v>Obligaciones a Corto Plazo y Proveedores y Contratistas</v>
          </cell>
          <cell r="H2249" t="str">
            <v>Cuentas por Pagar a Corto Plazo</v>
          </cell>
          <cell r="J2249" t="str">
            <v>Proveedores por pagar a corto plazo</v>
          </cell>
          <cell r="K2249" t="str">
            <v/>
          </cell>
          <cell r="L2249" t="str">
            <v/>
          </cell>
          <cell r="M2249" t="str">
            <v/>
          </cell>
          <cell r="N2249" t="str">
            <v/>
          </cell>
          <cell r="O2249" t="str">
            <v/>
          </cell>
          <cell r="P2249" t="str">
            <v/>
          </cell>
          <cell r="Q2249">
            <v>163995481.41999999</v>
          </cell>
          <cell r="R2249">
            <v>55705592.060000002</v>
          </cell>
          <cell r="AA2249" t="str">
            <v/>
          </cell>
        </row>
        <row r="2250">
          <cell r="B2250" t="str">
            <v>Querétaro_Contratistas por obra pública por pagar a corto plazo</v>
          </cell>
          <cell r="C2250" t="str">
            <v>Querétaro_</v>
          </cell>
          <cell r="D2250" t="str">
            <v>Querétaro_Contratistas por obra pública por pagar a corto plazo</v>
          </cell>
          <cell r="J2250" t="str">
            <v>Contratistas por obra pública por pagar a corto plazo</v>
          </cell>
          <cell r="K2250" t="str">
            <v/>
          </cell>
          <cell r="L2250" t="str">
            <v/>
          </cell>
          <cell r="M2250" t="str">
            <v/>
          </cell>
          <cell r="N2250" t="str">
            <v/>
          </cell>
          <cell r="O2250" t="str">
            <v/>
          </cell>
          <cell r="P2250" t="str">
            <v/>
          </cell>
          <cell r="Q2250">
            <v>0</v>
          </cell>
          <cell r="R2250">
            <v>0</v>
          </cell>
          <cell r="AA2250" t="str">
            <v/>
          </cell>
        </row>
        <row r="2251">
          <cell r="B2251" t="str">
            <v>Querétaro_Otras cuentas por pagar a corto plazo</v>
          </cell>
          <cell r="C2251" t="str">
            <v>Querétaro_</v>
          </cell>
          <cell r="D2251" t="str">
            <v>Querétaro_Otras cuentas por pagar a corto plazo</v>
          </cell>
          <cell r="J2251" t="str">
            <v>Otras cuentas por pagar a corto plazo</v>
          </cell>
          <cell r="K2251" t="str">
            <v/>
          </cell>
          <cell r="L2251" t="str">
            <v/>
          </cell>
          <cell r="M2251" t="str">
            <v/>
          </cell>
          <cell r="N2251" t="str">
            <v/>
          </cell>
          <cell r="O2251" t="str">
            <v/>
          </cell>
          <cell r="P2251" t="str">
            <v/>
          </cell>
          <cell r="Q2251">
            <v>82619.28</v>
          </cell>
          <cell r="R2251">
            <v>22.01</v>
          </cell>
          <cell r="AA2251" t="str">
            <v/>
          </cell>
        </row>
        <row r="2252">
          <cell r="B2252" t="str">
            <v>Querétaro_Documentos comerciales por pagar a corto plazo</v>
          </cell>
          <cell r="C2252" t="str">
            <v>Querétaro_</v>
          </cell>
          <cell r="D2252" t="str">
            <v>Querétaro_Documentos comerciales por pagar a corto plazo</v>
          </cell>
          <cell r="H2252" t="str">
            <v>Documentos por Pagar a Corto Plazo</v>
          </cell>
          <cell r="J2252" t="str">
            <v>Documentos comerciales por pagar a corto plazo</v>
          </cell>
          <cell r="K2252" t="str">
            <v/>
          </cell>
          <cell r="L2252" t="str">
            <v/>
          </cell>
          <cell r="M2252" t="str">
            <v/>
          </cell>
          <cell r="N2252" t="str">
            <v/>
          </cell>
          <cell r="O2252" t="str">
            <v/>
          </cell>
          <cell r="P2252" t="str">
            <v/>
          </cell>
          <cell r="Q2252">
            <v>0</v>
          </cell>
          <cell r="R2252">
            <v>0</v>
          </cell>
          <cell r="AA2252" t="str">
            <v/>
          </cell>
        </row>
        <row r="2253">
          <cell r="B2253" t="str">
            <v>Querétaro_Documentos con contratistas por pagar a corto plazo</v>
          </cell>
          <cell r="C2253" t="str">
            <v>Querétaro_</v>
          </cell>
          <cell r="D2253" t="str">
            <v>Querétaro_Documentos con contratistas por pagar a corto plazo</v>
          </cell>
          <cell r="J2253" t="str">
            <v>Documentos con contratistas por pagar a corto plazo</v>
          </cell>
          <cell r="K2253" t="str">
            <v/>
          </cell>
          <cell r="L2253" t="str">
            <v/>
          </cell>
          <cell r="M2253" t="str">
            <v/>
          </cell>
          <cell r="N2253" t="str">
            <v/>
          </cell>
          <cell r="O2253" t="str">
            <v/>
          </cell>
          <cell r="P2253" t="str">
            <v/>
          </cell>
          <cell r="Q2253">
            <v>0</v>
          </cell>
          <cell r="R2253">
            <v>0</v>
          </cell>
          <cell r="AA2253" t="str">
            <v/>
          </cell>
        </row>
        <row r="2254">
          <cell r="B2254" t="str">
            <v>Querétaro_Otros documentos por pagar a corto plazo</v>
          </cell>
          <cell r="C2254" t="str">
            <v>Querétaro_</v>
          </cell>
          <cell r="D2254" t="str">
            <v>Querétaro_Otros documentos por pagar a corto plazo</v>
          </cell>
          <cell r="J2254" t="str">
            <v>Otros documentos por pagar a corto plazo</v>
          </cell>
          <cell r="K2254" t="str">
            <v/>
          </cell>
          <cell r="L2254" t="str">
            <v/>
          </cell>
          <cell r="M2254" t="str">
            <v/>
          </cell>
          <cell r="N2254" t="str">
            <v/>
          </cell>
          <cell r="O2254" t="str">
            <v/>
          </cell>
          <cell r="P2254" t="str">
            <v/>
          </cell>
          <cell r="Q2254">
            <v>0</v>
          </cell>
          <cell r="R2254">
            <v>0</v>
          </cell>
          <cell r="AA2254" t="str">
            <v/>
          </cell>
        </row>
        <row r="2255">
          <cell r="B2255" t="str">
            <v>Querétaro_Títulos y valores de la deuda pública interna a corto plazo</v>
          </cell>
          <cell r="C2255" t="str">
            <v>Querétaro_</v>
          </cell>
          <cell r="D2255" t="str">
            <v>Querétaro_Títulos y valores de la deuda pública interna a corto plazo</v>
          </cell>
          <cell r="H2255" t="str">
            <v>Títulos y Valores a Corto Plazo</v>
          </cell>
          <cell r="J2255" t="str">
            <v>Títulos y valores de la deuda pública interna a corto plazo</v>
          </cell>
          <cell r="K2255" t="str">
            <v/>
          </cell>
          <cell r="L2255" t="str">
            <v/>
          </cell>
          <cell r="M2255" t="str">
            <v/>
          </cell>
          <cell r="N2255" t="str">
            <v/>
          </cell>
          <cell r="O2255" t="str">
            <v/>
          </cell>
          <cell r="P2255" t="str">
            <v/>
          </cell>
          <cell r="Q2255">
            <v>0</v>
          </cell>
          <cell r="R2255">
            <v>0</v>
          </cell>
          <cell r="AA2255" t="str">
            <v/>
          </cell>
        </row>
        <row r="2256">
          <cell r="B2256" t="str">
            <v>Querétaro_Otros pasivos circulantes</v>
          </cell>
          <cell r="C2256" t="str">
            <v>Querétaro_</v>
          </cell>
          <cell r="D2256" t="str">
            <v>Querétaro_Otros pasivos circulantes</v>
          </cell>
          <cell r="H2256" t="str">
            <v>Otros Pasivos a Corto Plazo</v>
          </cell>
          <cell r="J2256" t="str">
            <v>Otros pasivos circulantes</v>
          </cell>
          <cell r="K2256" t="str">
            <v/>
          </cell>
          <cell r="L2256" t="str">
            <v/>
          </cell>
          <cell r="M2256" t="str">
            <v/>
          </cell>
          <cell r="N2256" t="str">
            <v/>
          </cell>
          <cell r="O2256" t="str">
            <v/>
          </cell>
          <cell r="P2256" t="str">
            <v/>
          </cell>
          <cell r="Q2256">
            <v>0</v>
          </cell>
          <cell r="R2256">
            <v>0</v>
          </cell>
          <cell r="AA2256" t="str">
            <v/>
          </cell>
        </row>
        <row r="2257">
          <cell r="B2257" t="str">
            <v>Querétaro_Otras partidas que registren saldos de Obligaciones de Corto Plazo o de Proveedores y Contratistas</v>
          </cell>
          <cell r="C2257" t="str">
            <v>Querétaro_</v>
          </cell>
          <cell r="D2257" t="str">
            <v>Querétaro_Otras partidas que registren saldos de Obligaciones de Corto Plazo o de Proveedores y Contratistas</v>
          </cell>
          <cell r="H2257" t="str">
            <v>Otras partidas que registren saldos de Obligaciones de Corto Plazo o de Proveedores y Contratistas (Solo para Gobierno del Estado)</v>
          </cell>
          <cell r="J2257" t="str">
            <v>Otras partidas que registren saldos de Obligaciones de Corto Plazo o de Proveedores y Contratistas</v>
          </cell>
          <cell r="K2257" t="str">
            <v/>
          </cell>
          <cell r="L2257" t="str">
            <v/>
          </cell>
          <cell r="M2257" t="str">
            <v/>
          </cell>
          <cell r="N2257" t="str">
            <v/>
          </cell>
          <cell r="O2257" t="str">
            <v/>
          </cell>
          <cell r="P2257" t="str">
            <v/>
          </cell>
          <cell r="Q2257">
            <v>0</v>
          </cell>
          <cell r="R2257">
            <v>0</v>
          </cell>
          <cell r="AA2257" t="str">
            <v/>
          </cell>
        </row>
        <row r="2258">
          <cell r="B2258" t="str">
            <v>Querétaro_Efectivo</v>
          </cell>
          <cell r="C2258" t="str">
            <v>Querétaro_</v>
          </cell>
          <cell r="D2258" t="str">
            <v>Querétaro_Efectivo</v>
          </cell>
          <cell r="E2258" t="str">
            <v>Contabilidad (Activo)</v>
          </cell>
          <cell r="F2258" t="str">
            <v>Disposición de Efectivo</v>
          </cell>
          <cell r="H2258" t="str">
            <v>Efectivo y Equivalentes</v>
          </cell>
          <cell r="J2258" t="str">
            <v>Efectivo</v>
          </cell>
          <cell r="K2258" t="str">
            <v/>
          </cell>
          <cell r="L2258" t="str">
            <v/>
          </cell>
          <cell r="M2258" t="str">
            <v/>
          </cell>
          <cell r="N2258" t="str">
            <v/>
          </cell>
          <cell r="O2258" t="str">
            <v/>
          </cell>
          <cell r="P2258" t="str">
            <v/>
          </cell>
          <cell r="Q2258">
            <v>0</v>
          </cell>
          <cell r="R2258">
            <v>0</v>
          </cell>
          <cell r="AA2258" t="str">
            <v/>
          </cell>
        </row>
        <row r="2259">
          <cell r="B2259" t="str">
            <v>Querétaro_Bancos/Tesorería</v>
          </cell>
          <cell r="C2259" t="str">
            <v>Querétaro_</v>
          </cell>
          <cell r="D2259" t="str">
            <v>Querétaro_Bancos/Tesorería</v>
          </cell>
          <cell r="J2259" t="str">
            <v>Bancos/Tesorería</v>
          </cell>
          <cell r="K2259" t="str">
            <v/>
          </cell>
          <cell r="L2259" t="str">
            <v/>
          </cell>
          <cell r="M2259" t="str">
            <v/>
          </cell>
          <cell r="N2259" t="str">
            <v/>
          </cell>
          <cell r="O2259" t="str">
            <v/>
          </cell>
          <cell r="P2259" t="str">
            <v/>
          </cell>
          <cell r="Q2259">
            <v>7399306523.3900003</v>
          </cell>
          <cell r="R2259">
            <v>8325739880.96</v>
          </cell>
          <cell r="AA2259" t="str">
            <v/>
          </cell>
        </row>
        <row r="2260">
          <cell r="B2260" t="str">
            <v>Querétaro_Inversiones Temporales (hasta 3 meses)</v>
          </cell>
          <cell r="C2260" t="str">
            <v>Querétaro_</v>
          </cell>
          <cell r="D2260" t="str">
            <v>Querétaro_Inversiones Temporales (hasta 3 meses)</v>
          </cell>
          <cell r="J2260" t="str">
            <v>Inversiones Temporales (hasta 3 meses)</v>
          </cell>
          <cell r="K2260" t="str">
            <v/>
          </cell>
          <cell r="L2260" t="str">
            <v/>
          </cell>
          <cell r="M2260" t="str">
            <v/>
          </cell>
          <cell r="N2260" t="str">
            <v/>
          </cell>
          <cell r="O2260" t="str">
            <v/>
          </cell>
          <cell r="P2260" t="str">
            <v/>
          </cell>
          <cell r="Q2260">
            <v>200887950.84</v>
          </cell>
          <cell r="R2260">
            <v>140000000</v>
          </cell>
          <cell r="AA2260" t="str">
            <v/>
          </cell>
        </row>
        <row r="2261">
          <cell r="B2261" t="str">
            <v>Querétaro_Impuestos</v>
          </cell>
          <cell r="C2261" t="str">
            <v>Querétaro_</v>
          </cell>
          <cell r="D2261" t="str">
            <v>Querétaro_Impuestos</v>
          </cell>
          <cell r="E2261" t="str">
            <v>Ingresos</v>
          </cell>
          <cell r="F2261" t="str">
            <v>Ingresos de Libre Disposición</v>
          </cell>
          <cell r="H2261" t="str">
            <v>Ingresos Locales</v>
          </cell>
          <cell r="J2261" t="str">
            <v>Impuestos</v>
          </cell>
          <cell r="K2261" t="str">
            <v/>
          </cell>
          <cell r="L2261" t="str">
            <v/>
          </cell>
          <cell r="M2261" t="str">
            <v/>
          </cell>
          <cell r="N2261" t="str">
            <v/>
          </cell>
          <cell r="O2261" t="str">
            <v/>
          </cell>
          <cell r="P2261" t="str">
            <v/>
          </cell>
          <cell r="Q2261">
            <v>1310978970.73</v>
          </cell>
          <cell r="R2261">
            <v>1222135507.5899999</v>
          </cell>
          <cell r="AA2261" t="str">
            <v/>
          </cell>
        </row>
        <row r="2262">
          <cell r="B2262" t="str">
            <v>Querétaro_Cuotas y aportaciones de seguridad social</v>
          </cell>
          <cell r="C2262" t="str">
            <v>Querétaro_</v>
          </cell>
          <cell r="D2262" t="str">
            <v>Querétaro_Cuotas y aportaciones de seguridad social</v>
          </cell>
          <cell r="J2262" t="str">
            <v>Cuotas y aportaciones de seguridad social</v>
          </cell>
          <cell r="K2262" t="str">
            <v/>
          </cell>
          <cell r="L2262" t="str">
            <v/>
          </cell>
          <cell r="M2262" t="str">
            <v/>
          </cell>
          <cell r="N2262" t="str">
            <v/>
          </cell>
          <cell r="O2262" t="str">
            <v/>
          </cell>
          <cell r="P2262" t="str">
            <v/>
          </cell>
          <cell r="Q2262">
            <v>0</v>
          </cell>
          <cell r="R2262">
            <v>0</v>
          </cell>
          <cell r="AA2262" t="str">
            <v/>
          </cell>
        </row>
        <row r="2263">
          <cell r="B2263" t="str">
            <v>Querétaro_Contribuciones de mejoras</v>
          </cell>
          <cell r="C2263" t="str">
            <v>Querétaro_</v>
          </cell>
          <cell r="D2263" t="str">
            <v>Querétaro_Contribuciones de mejoras</v>
          </cell>
          <cell r="J2263" t="str">
            <v>Contribuciones de mejoras</v>
          </cell>
          <cell r="K2263" t="str">
            <v/>
          </cell>
          <cell r="L2263" t="str">
            <v/>
          </cell>
          <cell r="M2263" t="str">
            <v/>
          </cell>
          <cell r="N2263" t="str">
            <v/>
          </cell>
          <cell r="O2263" t="str">
            <v/>
          </cell>
          <cell r="P2263" t="str">
            <v/>
          </cell>
          <cell r="Q2263">
            <v>0</v>
          </cell>
          <cell r="R2263">
            <v>0</v>
          </cell>
          <cell r="AA2263" t="str">
            <v/>
          </cell>
        </row>
        <row r="2264">
          <cell r="B2264" t="str">
            <v>Querétaro_Derechos</v>
          </cell>
          <cell r="C2264" t="str">
            <v>Querétaro_</v>
          </cell>
          <cell r="D2264" t="str">
            <v>Querétaro_Derechos</v>
          </cell>
          <cell r="J2264" t="str">
            <v>Derechos</v>
          </cell>
          <cell r="K2264" t="str">
            <v/>
          </cell>
          <cell r="L2264" t="str">
            <v/>
          </cell>
          <cell r="M2264" t="str">
            <v/>
          </cell>
          <cell r="N2264" t="str">
            <v/>
          </cell>
          <cell r="O2264" t="str">
            <v/>
          </cell>
          <cell r="P2264" t="str">
            <v/>
          </cell>
          <cell r="Q2264">
            <v>1481261701.8399999</v>
          </cell>
          <cell r="R2264">
            <v>553097416.5</v>
          </cell>
          <cell r="AA2264" t="str">
            <v/>
          </cell>
        </row>
        <row r="2265">
          <cell r="B2265" t="str">
            <v>Querétaro_Productos</v>
          </cell>
          <cell r="C2265" t="str">
            <v>Querétaro_</v>
          </cell>
          <cell r="D2265" t="str">
            <v>Querétaro_Productos</v>
          </cell>
          <cell r="J2265" t="str">
            <v>Productos</v>
          </cell>
          <cell r="K2265" t="str">
            <v/>
          </cell>
          <cell r="L2265" t="str">
            <v/>
          </cell>
          <cell r="M2265" t="str">
            <v/>
          </cell>
          <cell r="N2265" t="str">
            <v/>
          </cell>
          <cell r="O2265" t="str">
            <v/>
          </cell>
          <cell r="P2265" t="str">
            <v/>
          </cell>
          <cell r="Q2265">
            <v>65382085.810000002</v>
          </cell>
          <cell r="R2265">
            <v>127859843.83</v>
          </cell>
          <cell r="AA2265" t="str">
            <v/>
          </cell>
        </row>
        <row r="2266">
          <cell r="B2266" t="str">
            <v>Querétaro_Aprovechamientos</v>
          </cell>
          <cell r="C2266" t="str">
            <v>Querétaro_</v>
          </cell>
          <cell r="D2266" t="str">
            <v>Querétaro_Aprovechamientos</v>
          </cell>
          <cell r="J2266" t="str">
            <v>Aprovechamientos</v>
          </cell>
          <cell r="K2266" t="str">
            <v/>
          </cell>
          <cell r="L2266" t="str">
            <v/>
          </cell>
          <cell r="M2266" t="str">
            <v/>
          </cell>
          <cell r="N2266" t="str">
            <v/>
          </cell>
          <cell r="O2266" t="str">
            <v/>
          </cell>
          <cell r="P2266" t="str">
            <v/>
          </cell>
          <cell r="Q2266">
            <v>69094081.900000006</v>
          </cell>
          <cell r="R2266">
            <v>55467805.509999998</v>
          </cell>
          <cell r="AA2266" t="str">
            <v/>
          </cell>
        </row>
        <row r="2267">
          <cell r="B2267" t="str">
            <v>Querétaro_Ingresos por venta de bienes y servicios</v>
          </cell>
          <cell r="C2267" t="str">
            <v>Querétaro_</v>
          </cell>
          <cell r="D2267" t="str">
            <v>Querétaro_Ingresos por venta de bienes y servicios</v>
          </cell>
          <cell r="J2267" t="str">
            <v>Ingresos por venta de bienes y servicios</v>
          </cell>
          <cell r="K2267" t="str">
            <v/>
          </cell>
          <cell r="L2267" t="str">
            <v/>
          </cell>
          <cell r="M2267" t="str">
            <v/>
          </cell>
          <cell r="N2267" t="str">
            <v/>
          </cell>
          <cell r="O2267" t="str">
            <v/>
          </cell>
          <cell r="P2267" t="str">
            <v/>
          </cell>
          <cell r="Q2267">
            <v>0</v>
          </cell>
          <cell r="R2267">
            <v>0</v>
          </cell>
          <cell r="AA2267" t="str">
            <v/>
          </cell>
        </row>
        <row r="2268">
          <cell r="B2268" t="str">
            <v>Querétaro_Fondo General de Participaciones</v>
          </cell>
          <cell r="C2268" t="str">
            <v>Querétaro_</v>
          </cell>
          <cell r="D2268" t="str">
            <v>Querétaro_Fondo General de Participaciones</v>
          </cell>
          <cell r="H2268" t="str">
            <v>Participaciones</v>
          </cell>
          <cell r="J2268" t="str">
            <v>Fondo General de Participaciones</v>
          </cell>
          <cell r="K2268" t="str">
            <v/>
          </cell>
          <cell r="L2268" t="str">
            <v/>
          </cell>
          <cell r="M2268" t="str">
            <v/>
          </cell>
          <cell r="N2268" t="str">
            <v/>
          </cell>
          <cell r="O2268" t="str">
            <v/>
          </cell>
          <cell r="P2268" t="str">
            <v/>
          </cell>
          <cell r="Q2268">
            <v>4077544511.3499999</v>
          </cell>
          <cell r="R2268">
            <v>3865624045.8899999</v>
          </cell>
          <cell r="AA2268" t="str">
            <v/>
          </cell>
        </row>
        <row r="2269">
          <cell r="B2269" t="str">
            <v>Querétaro_Fondo de Fomento Municipal</v>
          </cell>
          <cell r="C2269" t="str">
            <v>Querétaro_</v>
          </cell>
          <cell r="D2269" t="str">
            <v>Querétaro_Fondo de Fomento Municipal</v>
          </cell>
          <cell r="J2269" t="str">
            <v>Fondo de Fomento Municipal</v>
          </cell>
          <cell r="K2269" t="str">
            <v/>
          </cell>
          <cell r="L2269" t="str">
            <v/>
          </cell>
          <cell r="M2269" t="str">
            <v/>
          </cell>
          <cell r="N2269" t="str">
            <v/>
          </cell>
          <cell r="O2269" t="str">
            <v/>
          </cell>
          <cell r="P2269" t="str">
            <v/>
          </cell>
          <cell r="Q2269">
            <v>209781374</v>
          </cell>
          <cell r="R2269">
            <v>242041472</v>
          </cell>
          <cell r="AA2269" t="str">
            <v/>
          </cell>
        </row>
        <row r="2270">
          <cell r="B2270" t="str">
            <v>Querétaro_Fondo de Fiscalización y Recaudación</v>
          </cell>
          <cell r="C2270" t="str">
            <v>Querétaro_</v>
          </cell>
          <cell r="D2270" t="str">
            <v>Querétaro_Fondo de Fiscalización y Recaudación</v>
          </cell>
          <cell r="J2270" t="str">
            <v>Fondo de Fiscalización y Recaudación</v>
          </cell>
          <cell r="K2270" t="str">
            <v/>
          </cell>
          <cell r="L2270" t="str">
            <v/>
          </cell>
          <cell r="M2270" t="str">
            <v/>
          </cell>
          <cell r="N2270" t="str">
            <v/>
          </cell>
          <cell r="O2270" t="str">
            <v/>
          </cell>
          <cell r="P2270" t="str">
            <v/>
          </cell>
          <cell r="Q2270">
            <v>263317944</v>
          </cell>
          <cell r="R2270">
            <v>404664942</v>
          </cell>
          <cell r="AA2270" t="str">
            <v/>
          </cell>
        </row>
        <row r="2271">
          <cell r="B2271" t="str">
            <v>Querétaro_Fondo de Compensación</v>
          </cell>
          <cell r="C2271" t="str">
            <v>Querétaro_</v>
          </cell>
          <cell r="D2271" t="str">
            <v>Querétaro_Fondo de Compensación</v>
          </cell>
          <cell r="J2271" t="str">
            <v>Fondo de Compensación</v>
          </cell>
          <cell r="K2271" t="str">
            <v/>
          </cell>
          <cell r="L2271" t="str">
            <v/>
          </cell>
          <cell r="M2271" t="str">
            <v/>
          </cell>
          <cell r="N2271" t="str">
            <v/>
          </cell>
          <cell r="O2271" t="str">
            <v/>
          </cell>
          <cell r="P2271" t="str">
            <v/>
          </cell>
          <cell r="Q2271">
            <v>0</v>
          </cell>
          <cell r="R2271">
            <v>0</v>
          </cell>
          <cell r="AA2271" t="str">
            <v/>
          </cell>
        </row>
        <row r="2272">
          <cell r="B2272" t="str">
            <v>Querétaro_Fondo de Extracción de Hidrocarburos</v>
          </cell>
          <cell r="C2272" t="str">
            <v>Querétaro_</v>
          </cell>
          <cell r="D2272" t="str">
            <v>Querétaro_Fondo de Extracción de Hidrocarburos</v>
          </cell>
          <cell r="J2272" t="str">
            <v>Fondo de Extracción de Hidrocarburos</v>
          </cell>
          <cell r="K2272" t="str">
            <v/>
          </cell>
          <cell r="L2272" t="str">
            <v/>
          </cell>
          <cell r="M2272" t="str">
            <v/>
          </cell>
          <cell r="N2272" t="str">
            <v/>
          </cell>
          <cell r="O2272" t="str">
            <v/>
          </cell>
          <cell r="P2272" t="str">
            <v/>
          </cell>
          <cell r="Q2272">
            <v>0</v>
          </cell>
          <cell r="R2272">
            <v>0</v>
          </cell>
          <cell r="AA2272" t="str">
            <v/>
          </cell>
        </row>
        <row r="2273">
          <cell r="B2273" t="str">
            <v>Querétaro_Impuesto Especial Sobre Producción y Servicios</v>
          </cell>
          <cell r="C2273" t="str">
            <v>Querétaro_</v>
          </cell>
          <cell r="D2273" t="str">
            <v>Querétaro_Impuesto Especial Sobre Producción y Servicios</v>
          </cell>
          <cell r="J2273" t="str">
            <v>Impuesto Especial Sobre Producción y Servicios</v>
          </cell>
          <cell r="K2273" t="str">
            <v/>
          </cell>
          <cell r="L2273" t="str">
            <v/>
          </cell>
          <cell r="M2273" t="str">
            <v/>
          </cell>
          <cell r="N2273" t="str">
            <v/>
          </cell>
          <cell r="O2273" t="str">
            <v/>
          </cell>
          <cell r="P2273" t="str">
            <v/>
          </cell>
          <cell r="Q2273">
            <v>122702783</v>
          </cell>
          <cell r="R2273">
            <v>57426585</v>
          </cell>
          <cell r="AA2273" t="str">
            <v/>
          </cell>
        </row>
        <row r="2274">
          <cell r="B2274" t="str">
            <v>Querétaro_0.136% de la Recaudación Participable</v>
          </cell>
          <cell r="C2274" t="str">
            <v>Querétaro_</v>
          </cell>
          <cell r="D2274" t="str">
            <v>Querétaro_0.136% de la Recaudación Participable</v>
          </cell>
          <cell r="J2274" t="str">
            <v>0.136% de la Recaudación Participable</v>
          </cell>
          <cell r="K2274" t="str">
            <v/>
          </cell>
          <cell r="L2274" t="str">
            <v/>
          </cell>
          <cell r="M2274" t="str">
            <v/>
          </cell>
          <cell r="N2274" t="str">
            <v/>
          </cell>
          <cell r="O2274" t="str">
            <v/>
          </cell>
          <cell r="P2274" t="str">
            <v/>
          </cell>
          <cell r="Q2274">
            <v>0</v>
          </cell>
          <cell r="R2274">
            <v>0</v>
          </cell>
          <cell r="AA2274" t="str">
            <v/>
          </cell>
        </row>
        <row r="2275">
          <cell r="B2275" t="str">
            <v>Querétaro_3.17% Sobre Extracción del Petróleo</v>
          </cell>
          <cell r="C2275" t="str">
            <v>Querétaro_</v>
          </cell>
          <cell r="D2275" t="str">
            <v>Querétaro_3.17% Sobre Extracción del Petróleo</v>
          </cell>
          <cell r="J2275" t="str">
            <v>3.17% Sobre Extracción del Petróleo</v>
          </cell>
          <cell r="K2275" t="str">
            <v/>
          </cell>
          <cell r="L2275" t="str">
            <v/>
          </cell>
          <cell r="M2275" t="str">
            <v/>
          </cell>
          <cell r="N2275" t="str">
            <v/>
          </cell>
          <cell r="O2275" t="str">
            <v/>
          </cell>
          <cell r="P2275" t="str">
            <v/>
          </cell>
          <cell r="Q2275">
            <v>0</v>
          </cell>
          <cell r="R2275">
            <v>0</v>
          </cell>
          <cell r="AA2275" t="str">
            <v/>
          </cell>
        </row>
        <row r="2276">
          <cell r="B2276" t="str">
            <v>Querétaro_Gasolinas y Diésel</v>
          </cell>
          <cell r="C2276" t="str">
            <v>Querétaro_</v>
          </cell>
          <cell r="D2276" t="str">
            <v>Querétaro_Gasolinas y Diésel</v>
          </cell>
          <cell r="J2276" t="str">
            <v>Gasolinas y Diésel</v>
          </cell>
          <cell r="K2276" t="str">
            <v/>
          </cell>
          <cell r="L2276" t="str">
            <v/>
          </cell>
          <cell r="M2276" t="str">
            <v/>
          </cell>
          <cell r="N2276" t="str">
            <v/>
          </cell>
          <cell r="O2276" t="str">
            <v/>
          </cell>
          <cell r="P2276" t="str">
            <v/>
          </cell>
          <cell r="Q2276">
            <v>76992811</v>
          </cell>
          <cell r="R2276">
            <v>31889895</v>
          </cell>
          <cell r="AA2276" t="str">
            <v/>
          </cell>
        </row>
        <row r="2277">
          <cell r="B2277" t="str">
            <v>Querétaro_Fondo de Impuesto Sobre la Renta</v>
          </cell>
          <cell r="C2277" t="str">
            <v>Querétaro_</v>
          </cell>
          <cell r="D2277" t="str">
            <v>Querétaro_Fondo de Impuesto Sobre la Renta</v>
          </cell>
          <cell r="J2277" t="str">
            <v>Fondo de Impuesto Sobre la Renta</v>
          </cell>
          <cell r="K2277" t="str">
            <v/>
          </cell>
          <cell r="L2277" t="str">
            <v/>
          </cell>
          <cell r="M2277" t="str">
            <v/>
          </cell>
          <cell r="N2277" t="str">
            <v/>
          </cell>
          <cell r="O2277" t="str">
            <v/>
          </cell>
          <cell r="P2277" t="str">
            <v/>
          </cell>
          <cell r="Q2277">
            <v>733871017</v>
          </cell>
          <cell r="R2277">
            <v>394509807</v>
          </cell>
          <cell r="AA2277" t="str">
            <v/>
          </cell>
        </row>
        <row r="2278">
          <cell r="B2278" t="str">
            <v>Querétaro_Fondo de Estabilización de los Ingresos de las Entidades Federativas</v>
          </cell>
          <cell r="C2278" t="str">
            <v>Querétaro_</v>
          </cell>
          <cell r="D2278" t="str">
            <v>Querétaro_Fondo de Estabilización de los Ingresos de las Entidades Federativas</v>
          </cell>
          <cell r="J2278" t="str">
            <v>Fondo de Estabilización de los Ingresos de las Entidades Federativas</v>
          </cell>
          <cell r="K2278" t="str">
            <v/>
          </cell>
          <cell r="L2278" t="str">
            <v/>
          </cell>
          <cell r="M2278" t="str">
            <v/>
          </cell>
          <cell r="N2278" t="str">
            <v/>
          </cell>
          <cell r="O2278" t="str">
            <v/>
          </cell>
          <cell r="P2278" t="str">
            <v/>
          </cell>
          <cell r="Q2278">
            <v>30156033</v>
          </cell>
          <cell r="R2278">
            <v>0</v>
          </cell>
          <cell r="AA2278" t="str">
            <v/>
          </cell>
        </row>
        <row r="2279">
          <cell r="B2279" t="str">
            <v>Querétaro_Tenencia o Uso de Vehículos</v>
          </cell>
          <cell r="C2279" t="str">
            <v>Querétaro_</v>
          </cell>
          <cell r="D2279" t="str">
            <v>Querétaro_Tenencia o Uso de Vehículos</v>
          </cell>
          <cell r="H2279" t="str">
            <v>Otros Ingresos de Libre Disposición</v>
          </cell>
          <cell r="J2279" t="str">
            <v>Tenencia o Uso de Vehículos</v>
          </cell>
          <cell r="K2279" t="str">
            <v/>
          </cell>
          <cell r="L2279" t="str">
            <v/>
          </cell>
          <cell r="M2279" t="str">
            <v/>
          </cell>
          <cell r="N2279" t="str">
            <v/>
          </cell>
          <cell r="O2279" t="str">
            <v/>
          </cell>
          <cell r="P2279" t="str">
            <v/>
          </cell>
          <cell r="Q2279">
            <v>28976</v>
          </cell>
          <cell r="R2279">
            <v>32496</v>
          </cell>
          <cell r="AA2279" t="str">
            <v/>
          </cell>
        </row>
        <row r="2280">
          <cell r="B2280" t="str">
            <v>Querétaro_Fondo de Compensación ISAN</v>
          </cell>
          <cell r="C2280" t="str">
            <v>Querétaro_</v>
          </cell>
          <cell r="D2280" t="str">
            <v>Querétaro_Fondo de Compensación ISAN</v>
          </cell>
          <cell r="J2280" t="str">
            <v>Fondo de Compensación ISAN</v>
          </cell>
          <cell r="K2280" t="str">
            <v/>
          </cell>
          <cell r="L2280" t="str">
            <v/>
          </cell>
          <cell r="M2280" t="str">
            <v/>
          </cell>
          <cell r="N2280" t="str">
            <v/>
          </cell>
          <cell r="O2280" t="str">
            <v/>
          </cell>
          <cell r="P2280" t="str">
            <v/>
          </cell>
          <cell r="Q2280">
            <v>10652820</v>
          </cell>
          <cell r="R2280">
            <v>10652820</v>
          </cell>
          <cell r="AA2280" t="str">
            <v/>
          </cell>
        </row>
        <row r="2281">
          <cell r="B2281" t="str">
            <v>Querétaro_Impuesto Sobre Automóviles Nuevos</v>
          </cell>
          <cell r="C2281" t="str">
            <v>Querétaro_</v>
          </cell>
          <cell r="D2281" t="str">
            <v>Querétaro_Impuesto Sobre Automóviles Nuevos</v>
          </cell>
          <cell r="J2281" t="str">
            <v>Impuesto Sobre Automóviles Nuevos</v>
          </cell>
          <cell r="K2281" t="str">
            <v/>
          </cell>
          <cell r="L2281" t="str">
            <v/>
          </cell>
          <cell r="M2281" t="str">
            <v/>
          </cell>
          <cell r="N2281" t="str">
            <v/>
          </cell>
          <cell r="O2281" t="str">
            <v/>
          </cell>
          <cell r="P2281" t="str">
            <v/>
          </cell>
          <cell r="Q2281">
            <v>78558687</v>
          </cell>
          <cell r="R2281">
            <v>78275469</v>
          </cell>
          <cell r="AA2281" t="str">
            <v/>
          </cell>
        </row>
        <row r="2282">
          <cell r="B2282" t="str">
            <v>Querétaro_Fondo de Compensación de Repecos-Intermedios</v>
          </cell>
          <cell r="C2282" t="str">
            <v>Querétaro_</v>
          </cell>
          <cell r="D2282" t="str">
            <v>Querétaro_Fondo de Compensación de Repecos-Intermedios</v>
          </cell>
          <cell r="J2282" t="str">
            <v>Fondo de Compensación de Repecos-Intermedios</v>
          </cell>
          <cell r="K2282" t="str">
            <v/>
          </cell>
          <cell r="L2282" t="str">
            <v/>
          </cell>
          <cell r="M2282" t="str">
            <v/>
          </cell>
          <cell r="N2282" t="str">
            <v/>
          </cell>
          <cell r="O2282" t="str">
            <v/>
          </cell>
          <cell r="P2282" t="str">
            <v/>
          </cell>
          <cell r="Q2282">
            <v>9783375</v>
          </cell>
          <cell r="R2282">
            <v>7757719</v>
          </cell>
          <cell r="AA2282" t="str">
            <v/>
          </cell>
        </row>
        <row r="2283">
          <cell r="B2283" t="str">
            <v>Querétaro_Otros Incentivos Económicos</v>
          </cell>
          <cell r="C2283" t="str">
            <v>Querétaro_</v>
          </cell>
          <cell r="D2283" t="str">
            <v>Querétaro_Otros Incentivos Económicos</v>
          </cell>
          <cell r="J2283" t="str">
            <v>Otros Incentivos Económicos</v>
          </cell>
          <cell r="K2283" t="str">
            <v/>
          </cell>
          <cell r="L2283" t="str">
            <v/>
          </cell>
          <cell r="M2283" t="str">
            <v/>
          </cell>
          <cell r="N2283" t="str">
            <v/>
          </cell>
          <cell r="O2283" t="str">
            <v/>
          </cell>
          <cell r="P2283" t="str">
            <v/>
          </cell>
          <cell r="Q2283">
            <v>553323914</v>
          </cell>
          <cell r="R2283">
            <v>296468548.81999999</v>
          </cell>
          <cell r="AA2283" t="str">
            <v/>
          </cell>
        </row>
        <row r="2284">
          <cell r="B2284" t="str">
            <v>Querétaro_Transferencias</v>
          </cell>
          <cell r="C2284" t="str">
            <v>Querétaro_</v>
          </cell>
          <cell r="D2284" t="str">
            <v>Querétaro_Transferencias</v>
          </cell>
          <cell r="J2284" t="str">
            <v>Transferencias</v>
          </cell>
          <cell r="K2284" t="str">
            <v/>
          </cell>
          <cell r="L2284" t="str">
            <v/>
          </cell>
          <cell r="M2284" t="str">
            <v/>
          </cell>
          <cell r="N2284" t="str">
            <v/>
          </cell>
          <cell r="O2284" t="str">
            <v/>
          </cell>
          <cell r="P2284" t="str">
            <v/>
          </cell>
          <cell r="Q2284">
            <v>0</v>
          </cell>
          <cell r="R2284">
            <v>0</v>
          </cell>
          <cell r="AA2284" t="str">
            <v/>
          </cell>
        </row>
        <row r="2285">
          <cell r="B2285" t="str">
            <v>Querétaro_Convenios</v>
          </cell>
          <cell r="C2285" t="str">
            <v>Querétaro_</v>
          </cell>
          <cell r="D2285" t="str">
            <v>Querétaro_Convenios</v>
          </cell>
          <cell r="J2285" t="str">
            <v>Convenios</v>
          </cell>
          <cell r="K2285" t="str">
            <v/>
          </cell>
          <cell r="L2285" t="str">
            <v/>
          </cell>
          <cell r="M2285" t="str">
            <v/>
          </cell>
          <cell r="N2285" t="str">
            <v/>
          </cell>
          <cell r="O2285" t="str">
            <v/>
          </cell>
          <cell r="P2285" t="str">
            <v/>
          </cell>
          <cell r="Q2285">
            <v>0</v>
          </cell>
          <cell r="R2285">
            <v>0</v>
          </cell>
          <cell r="AA2285" t="str">
            <v/>
          </cell>
        </row>
        <row r="2286">
          <cell r="B2286" t="str">
            <v>Querétaro_Participaciones en Ingresos Locales</v>
          </cell>
          <cell r="C2286" t="str">
            <v>Querétaro_</v>
          </cell>
          <cell r="D2286" t="str">
            <v>Querétaro_Participaciones en Ingresos Locales</v>
          </cell>
          <cell r="J2286" t="str">
            <v>Participaciones en Ingresos Locales</v>
          </cell>
          <cell r="K2286" t="str">
            <v/>
          </cell>
          <cell r="L2286" t="str">
            <v/>
          </cell>
          <cell r="M2286" t="str">
            <v/>
          </cell>
          <cell r="N2286" t="str">
            <v/>
          </cell>
          <cell r="O2286" t="str">
            <v/>
          </cell>
          <cell r="P2286" t="str">
            <v/>
          </cell>
          <cell r="Q2286">
            <v>0</v>
          </cell>
          <cell r="R2286">
            <v>0</v>
          </cell>
          <cell r="AA2286" t="str">
            <v/>
          </cell>
        </row>
        <row r="2287">
          <cell r="B2287" t="str">
            <v>Querétaro_Otros Ingresos de Libre Disposición</v>
          </cell>
          <cell r="C2287" t="str">
            <v>Querétaro_</v>
          </cell>
          <cell r="D2287" t="str">
            <v>Querétaro_Otros Ingresos de Libre Disposición</v>
          </cell>
          <cell r="J2287" t="str">
            <v>Otros Ingresos de Libre Disposición</v>
          </cell>
          <cell r="K2287" t="str">
            <v/>
          </cell>
          <cell r="L2287" t="str">
            <v/>
          </cell>
          <cell r="M2287" t="str">
            <v/>
          </cell>
          <cell r="N2287" t="str">
            <v/>
          </cell>
          <cell r="O2287" t="str">
            <v/>
          </cell>
          <cell r="P2287" t="str">
            <v/>
          </cell>
          <cell r="Q2287">
            <v>0</v>
          </cell>
          <cell r="R2287">
            <v>0</v>
          </cell>
          <cell r="AA2287" t="str">
            <v/>
          </cell>
        </row>
        <row r="2288">
          <cell r="B2288" t="str">
            <v>Querétaro_(-) Participaciones e Incentivos Económicos Otorgados municipios</v>
          </cell>
          <cell r="C2288" t="str">
            <v>Querétaro_</v>
          </cell>
          <cell r="D2288" t="str">
            <v>Querétaro_(-) Participaciones e Incentivos Económicos Otorgados municipios</v>
          </cell>
          <cell r="H2288" t="str">
            <v>Otros</v>
          </cell>
          <cell r="J2288" t="str">
            <v>(-) Participaciones e Incentivos Económicos Otorgados municipios</v>
          </cell>
          <cell r="K2288" t="str">
            <v/>
          </cell>
          <cell r="L2288" t="str">
            <v/>
          </cell>
          <cell r="M2288" t="str">
            <v/>
          </cell>
          <cell r="N2288" t="str">
            <v/>
          </cell>
          <cell r="O2288" t="str">
            <v/>
          </cell>
          <cell r="P2288" t="str">
            <v/>
          </cell>
          <cell r="Q2288">
            <v>-1404534902</v>
          </cell>
          <cell r="R2288">
            <v>-1342907420.96</v>
          </cell>
          <cell r="AA2288" t="str">
            <v>Respecto a la publicación no se considera el importe por concepto de Venta de Bienes por la cantidad 2,735,662 para el 2T 2022.</v>
          </cell>
        </row>
        <row r="2289">
          <cell r="B2289" t="str">
            <v>Querétaro_(-) Ingresos Virtuales</v>
          </cell>
          <cell r="C2289" t="str">
            <v>Querétaro_</v>
          </cell>
          <cell r="D2289" t="str">
            <v>Querétaro_(-) Ingresos Virtuales</v>
          </cell>
          <cell r="J2289" t="str">
            <v>(-) Ingresos Virtuales</v>
          </cell>
          <cell r="K2289" t="str">
            <v/>
          </cell>
          <cell r="L2289" t="str">
            <v/>
          </cell>
          <cell r="M2289" t="str">
            <v/>
          </cell>
          <cell r="N2289" t="str">
            <v/>
          </cell>
          <cell r="O2289" t="str">
            <v/>
          </cell>
          <cell r="P2289" t="str">
            <v/>
          </cell>
          <cell r="Q2289">
            <v>-56979312</v>
          </cell>
          <cell r="R2289">
            <v>-2322486.27</v>
          </cell>
          <cell r="AA2289" t="str">
            <v>Se considera el apoyo por concepto de impuesto sobre tenencia por 713,904.80,  regulación apoyo tenencia 45,161.00, apoyo tu pago vale 1,563,420.46 para el 2T 2022.</v>
          </cell>
        </row>
        <row r="2290">
          <cell r="B2290" t="str">
            <v>Querétaro_Fondo de Aportaciones para la Nómina Educativa y Gasto Operativo</v>
          </cell>
          <cell r="C2290" t="str">
            <v>Querétaro_</v>
          </cell>
          <cell r="D2290" t="str">
            <v>Querétaro_Fondo de Aportaciones para la Nómina Educativa y Gasto Operativo</v>
          </cell>
          <cell r="E2290" t="str">
            <v xml:space="preserve">Ingresos </v>
          </cell>
          <cell r="F2290" t="str">
            <v>Transferencias Federales Etiquetadas</v>
          </cell>
          <cell r="H2290" t="str">
            <v>Aportaciones</v>
          </cell>
          <cell r="J2290" t="str">
            <v>Fondo de Aportaciones para la Nómina Educativa y Gasto Operativo</v>
          </cell>
          <cell r="K2290" t="str">
            <v/>
          </cell>
          <cell r="L2290" t="str">
            <v/>
          </cell>
          <cell r="M2290" t="str">
            <v/>
          </cell>
          <cell r="N2290" t="str">
            <v/>
          </cell>
          <cell r="O2290" t="str">
            <v/>
          </cell>
          <cell r="P2290" t="str">
            <v/>
          </cell>
          <cell r="Q2290">
            <v>1297736964.6700001</v>
          </cell>
          <cell r="R2290">
            <v>1565325701.8399999</v>
          </cell>
          <cell r="AA2290" t="str">
            <v/>
          </cell>
        </row>
        <row r="2291">
          <cell r="B2291" t="str">
            <v>Querétaro_Fondo de Aportaciones para los Servicios de Salud</v>
          </cell>
          <cell r="C2291" t="str">
            <v>Querétaro_</v>
          </cell>
          <cell r="D2291" t="str">
            <v>Querétaro_Fondo de Aportaciones para los Servicios de Salud</v>
          </cell>
          <cell r="J2291" t="str">
            <v>Fondo de Aportaciones para los Servicios de Salud</v>
          </cell>
          <cell r="K2291" t="str">
            <v/>
          </cell>
          <cell r="L2291" t="str">
            <v/>
          </cell>
          <cell r="M2291" t="str">
            <v/>
          </cell>
          <cell r="N2291" t="str">
            <v/>
          </cell>
          <cell r="O2291" t="str">
            <v/>
          </cell>
          <cell r="P2291" t="str">
            <v/>
          </cell>
          <cell r="Q2291">
            <v>534115448</v>
          </cell>
          <cell r="R2291">
            <v>500945623.25999999</v>
          </cell>
          <cell r="AA2291" t="str">
            <v/>
          </cell>
        </row>
        <row r="2292">
          <cell r="B2292" t="str">
            <v>Querétaro_Fondo de Aportaciones para la Infraestructura Social</v>
          </cell>
          <cell r="C2292" t="str">
            <v>Querétaro_</v>
          </cell>
          <cell r="D2292" t="str">
            <v>Querétaro_Fondo de Aportaciones para la Infraestructura Social</v>
          </cell>
          <cell r="J2292" t="str">
            <v>Fondo de Aportaciones para la Infraestructura Social</v>
          </cell>
          <cell r="K2292" t="str">
            <v/>
          </cell>
          <cell r="L2292" t="str">
            <v/>
          </cell>
          <cell r="M2292" t="str">
            <v/>
          </cell>
          <cell r="N2292" t="str">
            <v/>
          </cell>
          <cell r="O2292" t="str">
            <v/>
          </cell>
          <cell r="P2292" t="str">
            <v/>
          </cell>
          <cell r="Q2292">
            <v>268979752.83999997</v>
          </cell>
          <cell r="R2292">
            <v>269520972.23000002</v>
          </cell>
          <cell r="AA2292" t="str">
            <v/>
          </cell>
        </row>
        <row r="2293">
          <cell r="B2293" t="str">
            <v>Querétaro_Fondo de Aportaciones para el Fortalecimiento de los Municipios y de las Demarcaciones Territoriales del Distrito Federal</v>
          </cell>
          <cell r="C2293" t="str">
            <v>Querétaro_</v>
          </cell>
          <cell r="D2293" t="str">
            <v>Querétaro_Fondo de Aportaciones para el Fortalecimiento de los Municipios y de las Demarcaciones Territoriales del Distrito Federal</v>
          </cell>
          <cell r="J2293" t="str">
            <v>Fondo de Aportaciones para el Fortalecimiento de los Municipios y de las Demarcaciones Territoriales del Distrito Federal</v>
          </cell>
          <cell r="K2293" t="str">
            <v/>
          </cell>
          <cell r="L2293" t="str">
            <v/>
          </cell>
          <cell r="M2293" t="str">
            <v/>
          </cell>
          <cell r="N2293" t="str">
            <v/>
          </cell>
          <cell r="O2293" t="str">
            <v/>
          </cell>
          <cell r="P2293" t="str">
            <v/>
          </cell>
          <cell r="Q2293">
            <v>450146693.81</v>
          </cell>
          <cell r="R2293">
            <v>450145849.61000001</v>
          </cell>
          <cell r="AA2293" t="str">
            <v/>
          </cell>
        </row>
        <row r="2294">
          <cell r="B2294" t="str">
            <v>Querétaro_Fondo de Aportaciones Múltiples</v>
          </cell>
          <cell r="C2294" t="str">
            <v>Querétaro_</v>
          </cell>
          <cell r="D2294" t="str">
            <v>Querétaro_Fondo de Aportaciones Múltiples</v>
          </cell>
          <cell r="J2294" t="str">
            <v>Fondo de Aportaciones Múltiples</v>
          </cell>
          <cell r="K2294" t="str">
            <v/>
          </cell>
          <cell r="L2294" t="str">
            <v/>
          </cell>
          <cell r="M2294" t="str">
            <v/>
          </cell>
          <cell r="N2294" t="str">
            <v/>
          </cell>
          <cell r="O2294" t="str">
            <v/>
          </cell>
          <cell r="P2294" t="str">
            <v/>
          </cell>
          <cell r="Q2294">
            <v>137662029.25</v>
          </cell>
          <cell r="R2294">
            <v>137660965.99000001</v>
          </cell>
          <cell r="AA2294" t="str">
            <v/>
          </cell>
        </row>
        <row r="2295">
          <cell r="B2295" t="str">
            <v>Querétaro_Fondo de Aportaciones para la Educación Tecnológica y de Adultos</v>
          </cell>
          <cell r="C2295" t="str">
            <v>Querétaro_</v>
          </cell>
          <cell r="D2295" t="str">
            <v>Querétaro_Fondo de Aportaciones para la Educación Tecnológica y de Adultos</v>
          </cell>
          <cell r="J2295" t="str">
            <v>Fondo de Aportaciones para la Educación Tecnológica y de Adultos</v>
          </cell>
          <cell r="K2295" t="str">
            <v/>
          </cell>
          <cell r="L2295" t="str">
            <v/>
          </cell>
          <cell r="M2295" t="str">
            <v/>
          </cell>
          <cell r="N2295" t="str">
            <v/>
          </cell>
          <cell r="O2295" t="str">
            <v/>
          </cell>
          <cell r="P2295" t="str">
            <v/>
          </cell>
          <cell r="Q2295">
            <v>16148202.6</v>
          </cell>
          <cell r="R2295">
            <v>14127438</v>
          </cell>
          <cell r="AA2295" t="str">
            <v/>
          </cell>
        </row>
        <row r="2296">
          <cell r="B2296" t="str">
            <v>Querétaro_Fondo de Aportaciones para la Seguridad Pública de los Estados y de la Ciudad de México</v>
          </cell>
          <cell r="C2296" t="str">
            <v>Querétaro_</v>
          </cell>
          <cell r="D2296" t="str">
            <v>Querétaro_Fondo de Aportaciones para la Seguridad Pública de los Estados y de la Ciudad de México</v>
          </cell>
          <cell r="J2296" t="str">
            <v>Fondo de Aportaciones para la Seguridad Pública de los Estados y de la Ciudad de México</v>
          </cell>
          <cell r="K2296" t="str">
            <v/>
          </cell>
          <cell r="L2296" t="str">
            <v/>
          </cell>
          <cell r="M2296" t="str">
            <v/>
          </cell>
          <cell r="N2296" t="str">
            <v/>
          </cell>
          <cell r="O2296" t="str">
            <v/>
          </cell>
          <cell r="P2296" t="str">
            <v/>
          </cell>
          <cell r="Q2296">
            <v>62236075.210000001</v>
          </cell>
          <cell r="R2296">
            <v>62533493.420000002</v>
          </cell>
          <cell r="AA2296" t="str">
            <v/>
          </cell>
        </row>
        <row r="2297">
          <cell r="B2297" t="str">
            <v>Querétaro_Fondo de Aportaciones para el Fortalecimiento de las Entidades Federativas</v>
          </cell>
          <cell r="C2297" t="str">
            <v>Querétaro_</v>
          </cell>
          <cell r="D2297" t="str">
            <v>Querétaro_Fondo de Aportaciones para el Fortalecimiento de las Entidades Federativas</v>
          </cell>
          <cell r="J2297" t="str">
            <v>Fondo de Aportaciones para el Fortalecimiento de las Entidades Federativas</v>
          </cell>
          <cell r="K2297" t="str">
            <v/>
          </cell>
          <cell r="L2297" t="str">
            <v/>
          </cell>
          <cell r="M2297" t="str">
            <v/>
          </cell>
          <cell r="N2297" t="str">
            <v/>
          </cell>
          <cell r="O2297" t="str">
            <v/>
          </cell>
          <cell r="P2297" t="str">
            <v/>
          </cell>
          <cell r="Q2297">
            <v>173651867.03999999</v>
          </cell>
          <cell r="R2297">
            <v>175033858.53</v>
          </cell>
          <cell r="AA2297" t="str">
            <v/>
          </cell>
        </row>
        <row r="2298">
          <cell r="B2298" t="str">
            <v>Querétaro_Convenios de Protección Social en Salud</v>
          </cell>
          <cell r="C2298" t="str">
            <v>Querétaro_</v>
          </cell>
          <cell r="D2298" t="str">
            <v>Querétaro_Convenios de Protección Social en Salud</v>
          </cell>
          <cell r="H2298" t="str">
            <v>Convenios de Transferencias Federales Etiquetadas</v>
          </cell>
          <cell r="J2298" t="str">
            <v>Convenios de Protección Social en Salud</v>
          </cell>
          <cell r="K2298" t="str">
            <v/>
          </cell>
          <cell r="L2298" t="str">
            <v/>
          </cell>
          <cell r="M2298" t="str">
            <v/>
          </cell>
          <cell r="N2298" t="str">
            <v/>
          </cell>
          <cell r="O2298" t="str">
            <v/>
          </cell>
          <cell r="P2298" t="str">
            <v/>
          </cell>
          <cell r="Q2298">
            <v>0</v>
          </cell>
          <cell r="R2298">
            <v>0</v>
          </cell>
          <cell r="AA2298" t="str">
            <v/>
          </cell>
        </row>
        <row r="2299">
          <cell r="B2299" t="str">
            <v>Querétaro_Convenios de Descentralización</v>
          </cell>
          <cell r="C2299" t="str">
            <v>Querétaro_</v>
          </cell>
          <cell r="D2299" t="str">
            <v>Querétaro_Convenios de Descentralización</v>
          </cell>
          <cell r="J2299" t="str">
            <v>Convenios de Descentralización</v>
          </cell>
          <cell r="K2299" t="str">
            <v/>
          </cell>
          <cell r="L2299" t="str">
            <v/>
          </cell>
          <cell r="M2299" t="str">
            <v/>
          </cell>
          <cell r="N2299" t="str">
            <v/>
          </cell>
          <cell r="O2299" t="str">
            <v/>
          </cell>
          <cell r="P2299" t="str">
            <v/>
          </cell>
          <cell r="Q2299">
            <v>0</v>
          </cell>
          <cell r="R2299">
            <v>0</v>
          </cell>
          <cell r="AA2299" t="str">
            <v/>
          </cell>
        </row>
        <row r="2300">
          <cell r="B2300" t="str">
            <v>Querétaro_Convenios de Reasignación</v>
          </cell>
          <cell r="C2300" t="str">
            <v>Querétaro_</v>
          </cell>
          <cell r="D2300" t="str">
            <v>Querétaro_Convenios de Reasignación</v>
          </cell>
          <cell r="J2300" t="str">
            <v>Convenios de Reasignación</v>
          </cell>
          <cell r="K2300" t="str">
            <v/>
          </cell>
          <cell r="L2300" t="str">
            <v/>
          </cell>
          <cell r="M2300" t="str">
            <v/>
          </cell>
          <cell r="N2300" t="str">
            <v/>
          </cell>
          <cell r="O2300" t="str">
            <v/>
          </cell>
          <cell r="P2300" t="str">
            <v/>
          </cell>
          <cell r="Q2300">
            <v>0</v>
          </cell>
          <cell r="R2300">
            <v>0</v>
          </cell>
          <cell r="AA2300" t="str">
            <v/>
          </cell>
        </row>
        <row r="2301">
          <cell r="B2301" t="str">
            <v>Querétaro_Otros Convenios y Subsidios</v>
          </cell>
          <cell r="C2301" t="str">
            <v>Querétaro_</v>
          </cell>
          <cell r="D2301" t="str">
            <v>Querétaro_Otros Convenios y Subsidios</v>
          </cell>
          <cell r="J2301" t="str">
            <v>Otros Convenios y Subsidios</v>
          </cell>
          <cell r="K2301" t="str">
            <v/>
          </cell>
          <cell r="L2301" t="str">
            <v/>
          </cell>
          <cell r="M2301" t="str">
            <v/>
          </cell>
          <cell r="N2301" t="str">
            <v/>
          </cell>
          <cell r="O2301" t="str">
            <v/>
          </cell>
          <cell r="P2301" t="str">
            <v/>
          </cell>
          <cell r="Q2301">
            <v>729643855.64999998</v>
          </cell>
          <cell r="R2301">
            <v>1048920082.6</v>
          </cell>
          <cell r="AA2301" t="str">
            <v/>
          </cell>
        </row>
        <row r="2302">
          <cell r="B2302" t="str">
            <v>Querétaro_Fondo para Entidades Federativas y Municipios Productores de Hidrocarburos</v>
          </cell>
          <cell r="C2302" t="str">
            <v>Querétaro_</v>
          </cell>
          <cell r="D2302" t="str">
            <v>Querétaro_Fondo para Entidades Federativas y Municipios Productores de Hidrocarburos</v>
          </cell>
          <cell r="H2302" t="str">
            <v>Fondos Distintos de Aportaciones</v>
          </cell>
          <cell r="J2302" t="str">
            <v>Fondo para Entidades Federativas y Municipios Productores de Hidrocarburos</v>
          </cell>
          <cell r="K2302" t="str">
            <v/>
          </cell>
          <cell r="L2302" t="str">
            <v/>
          </cell>
          <cell r="M2302" t="str">
            <v/>
          </cell>
          <cell r="N2302" t="str">
            <v/>
          </cell>
          <cell r="O2302" t="str">
            <v/>
          </cell>
          <cell r="P2302" t="str">
            <v/>
          </cell>
          <cell r="Q2302">
            <v>0</v>
          </cell>
          <cell r="R2302">
            <v>0</v>
          </cell>
          <cell r="AA2302" t="str">
            <v/>
          </cell>
        </row>
        <row r="2303">
          <cell r="B2303" t="str">
            <v>Querétaro_Fondo Minero</v>
          </cell>
          <cell r="C2303" t="str">
            <v>Querétaro_</v>
          </cell>
          <cell r="D2303" t="str">
            <v>Querétaro_Fondo Minero</v>
          </cell>
          <cell r="J2303" t="str">
            <v>Fondo Minero</v>
          </cell>
          <cell r="K2303" t="str">
            <v/>
          </cell>
          <cell r="L2303" t="str">
            <v/>
          </cell>
          <cell r="M2303" t="str">
            <v/>
          </cell>
          <cell r="N2303" t="str">
            <v/>
          </cell>
          <cell r="O2303" t="str">
            <v/>
          </cell>
          <cell r="P2303" t="str">
            <v/>
          </cell>
          <cell r="Q2303">
            <v>0</v>
          </cell>
          <cell r="R2303">
            <v>0</v>
          </cell>
          <cell r="AA2303" t="str">
            <v/>
          </cell>
        </row>
        <row r="2304">
          <cell r="B2304" t="str">
            <v>Querétaro_Otros Fondos Distintos de Aportaciones</v>
          </cell>
          <cell r="C2304" t="str">
            <v>Querétaro_</v>
          </cell>
          <cell r="D2304" t="str">
            <v>Querétaro_Otros Fondos Distintos de Aportaciones</v>
          </cell>
          <cell r="J2304" t="str">
            <v>Otros Fondos Distintos de Aportaciones</v>
          </cell>
          <cell r="K2304" t="str">
            <v/>
          </cell>
          <cell r="L2304" t="str">
            <v/>
          </cell>
          <cell r="M2304" t="str">
            <v/>
          </cell>
          <cell r="N2304" t="str">
            <v/>
          </cell>
          <cell r="O2304" t="str">
            <v/>
          </cell>
          <cell r="P2304" t="str">
            <v/>
          </cell>
          <cell r="Q2304">
            <v>0</v>
          </cell>
          <cell r="R2304">
            <v>0</v>
          </cell>
          <cell r="AA2304" t="str">
            <v/>
          </cell>
        </row>
        <row r="2305">
          <cell r="B2305" t="str">
            <v>Querétaro_Transferencias, Subsidios y Subvenciones, y Pensiones y Jubilaciones</v>
          </cell>
          <cell r="C2305" t="str">
            <v>Querétaro_</v>
          </cell>
          <cell r="D2305" t="str">
            <v>Querétaro_Transferencias, Subsidios y Subvenciones, y Pensiones y Jubilaciones</v>
          </cell>
          <cell r="H2305" t="str">
            <v>Otras Transferencias Etiquetadas</v>
          </cell>
          <cell r="J2305" t="str">
            <v>Transferencias, Subsidios y Subvenciones, y Pensiones y Jubilaciones</v>
          </cell>
          <cell r="K2305" t="str">
            <v/>
          </cell>
          <cell r="L2305" t="str">
            <v/>
          </cell>
          <cell r="M2305" t="str">
            <v/>
          </cell>
          <cell r="N2305" t="str">
            <v/>
          </cell>
          <cell r="O2305" t="str">
            <v/>
          </cell>
          <cell r="P2305" t="str">
            <v/>
          </cell>
          <cell r="Q2305">
            <v>0</v>
          </cell>
          <cell r="R2305">
            <v>0</v>
          </cell>
          <cell r="AA2305" t="str">
            <v/>
          </cell>
        </row>
        <row r="2306">
          <cell r="B2306" t="str">
            <v>Querétaro_Otras Transferencias Federales Etiquetadas</v>
          </cell>
          <cell r="C2306" t="str">
            <v>Querétaro_</v>
          </cell>
          <cell r="D2306" t="str">
            <v>Querétaro_Otras Transferencias Federales Etiquetadas</v>
          </cell>
          <cell r="J2306" t="str">
            <v>Otras Transferencias Federales Etiquetadas</v>
          </cell>
          <cell r="K2306" t="str">
            <v/>
          </cell>
          <cell r="L2306" t="str">
            <v/>
          </cell>
          <cell r="M2306" t="str">
            <v/>
          </cell>
          <cell r="N2306" t="str">
            <v/>
          </cell>
          <cell r="O2306" t="str">
            <v/>
          </cell>
          <cell r="P2306" t="str">
            <v/>
          </cell>
          <cell r="Q2306">
            <v>0</v>
          </cell>
          <cell r="R2306">
            <v>0</v>
          </cell>
          <cell r="AA2306" t="str">
            <v/>
          </cell>
        </row>
        <row r="2307">
          <cell r="B2307" t="str">
            <v>Quintana Roo_</v>
          </cell>
          <cell r="C2307" t="str">
            <v>Quintana Roo_</v>
          </cell>
          <cell r="D2307" t="str">
            <v>Quintana Roo_</v>
          </cell>
          <cell r="E2307" t="str">
            <v/>
          </cell>
        </row>
        <row r="2308">
          <cell r="B2308" t="str">
            <v>Quintana Roo_</v>
          </cell>
          <cell r="C2308" t="str">
            <v>Quintana Roo_</v>
          </cell>
          <cell r="D2308" t="str">
            <v>Quintana Roo_</v>
          </cell>
          <cell r="E2308" t="str">
            <v>Información General</v>
          </cell>
        </row>
        <row r="2309">
          <cell r="B2309" t="str">
            <v>Quintana Roo_</v>
          </cell>
          <cell r="C2309" t="str">
            <v>Quintana Roo_</v>
          </cell>
          <cell r="D2309" t="str">
            <v>Quintana Roo_</v>
          </cell>
          <cell r="E2309" t="str">
            <v>Entidad Federativa</v>
          </cell>
          <cell r="G2309" t="str">
            <v>Quintana Roo</v>
          </cell>
        </row>
        <row r="2310">
          <cell r="B2310" t="str">
            <v>Quintana Roo_</v>
          </cell>
          <cell r="C2310" t="str">
            <v>Quintana Roo_</v>
          </cell>
          <cell r="D2310" t="str">
            <v>Quintana Roo_</v>
          </cell>
          <cell r="E2310" t="str">
            <v xml:space="preserve">Tipo de ente público obligado </v>
          </cell>
          <cell r="G2310" t="str">
            <v>Gobierno del Estado</v>
          </cell>
        </row>
        <row r="2311">
          <cell r="B2311" t="str">
            <v>Quintana Roo_</v>
          </cell>
          <cell r="C2311" t="str">
            <v>Quintana Roo_</v>
          </cell>
          <cell r="D2311" t="str">
            <v>Quintana Roo_</v>
          </cell>
          <cell r="E2311" t="str">
            <v>Municipio</v>
          </cell>
          <cell r="G2311" t="str">
            <v/>
          </cell>
        </row>
        <row r="2312">
          <cell r="B2312" t="str">
            <v>Quintana Roo_</v>
          </cell>
          <cell r="C2312" t="str">
            <v>Quintana Roo_</v>
          </cell>
          <cell r="D2312" t="str">
            <v>Quintana Roo_</v>
          </cell>
          <cell r="E2312" t="str">
            <v>Ente público obligado</v>
          </cell>
          <cell r="G2312" t="str">
            <v>Estado de Quintana Roo</v>
          </cell>
        </row>
        <row r="2313">
          <cell r="B2313" t="str">
            <v>Quintana Roo_</v>
          </cell>
          <cell r="C2313" t="str">
            <v>Quintana Roo_</v>
          </cell>
          <cell r="D2313" t="str">
            <v>Quintana Roo_</v>
          </cell>
          <cell r="E2313" t="str">
            <v>Link de Cuenta Pública</v>
          </cell>
          <cell r="G2313" t="str">
            <v>http://www.sefiplan.qroo.gob.mx/sistemas/Cpublica/pagina.php?id=470</v>
          </cell>
        </row>
        <row r="2314">
          <cell r="B2314" t="str">
            <v>Quintana Roo_</v>
          </cell>
          <cell r="C2314" t="str">
            <v>Quintana Roo_</v>
          </cell>
          <cell r="D2314" t="str">
            <v>Quintana Roo_</v>
          </cell>
          <cell r="E2314" t="str">
            <v>Link de Formatos CONAC</v>
          </cell>
          <cell r="G2314" t="str">
            <v>http://www.sefiplan.qroo.gob.mx/sistemas/FGob/</v>
          </cell>
        </row>
        <row r="2315">
          <cell r="B2315" t="str">
            <v>Quintana Roo_</v>
          </cell>
          <cell r="C2315" t="str">
            <v>Quintana Roo_</v>
          </cell>
          <cell r="D2315" t="str">
            <v>Quintana Roo_</v>
          </cell>
          <cell r="E2315" t="str">
            <v>Participaciones otorgadas a los municipios</v>
          </cell>
          <cell r="G2315" t="str">
            <v>http://www.sefiplan.qroo.gob.mx/participaciones/anexo3.php</v>
          </cell>
        </row>
        <row r="2316">
          <cell r="B2316" t="str">
            <v>Quintana Roo_</v>
          </cell>
          <cell r="C2316" t="str">
            <v>Quintana Roo_</v>
          </cell>
          <cell r="D2316" t="str">
            <v>Quintana Roo_</v>
          </cell>
          <cell r="E2316" t="str">
            <v/>
          </cell>
        </row>
        <row r="2317">
          <cell r="B2317" t="str">
            <v>Quintana Roo_</v>
          </cell>
          <cell r="C2317" t="str">
            <v>Quintana Roo_</v>
          </cell>
          <cell r="D2317" t="str">
            <v>Quintana Roo_</v>
          </cell>
        </row>
        <row r="2318">
          <cell r="B2318" t="str">
            <v>Quintana Roo_</v>
          </cell>
          <cell r="C2318" t="str">
            <v>Quintana Roo_</v>
          </cell>
          <cell r="D2318" t="str">
            <v>Quintana Roo_</v>
          </cell>
          <cell r="H2318" t="str">
            <v/>
          </cell>
        </row>
        <row r="2319">
          <cell r="B2319" t="str">
            <v>Quintana Roo_Acreedor o Prestador de Servicio / Subconcepto</v>
          </cell>
          <cell r="C2319" t="str">
            <v>Quintana Roo_Clave de Registro ante la SHCP</v>
          </cell>
          <cell r="D2319" t="str">
            <v>Quintana Roo_Acreedor o Prestador de Servicio / Subconcepto</v>
          </cell>
          <cell r="E2319" t="str">
            <v>Tema</v>
          </cell>
          <cell r="F2319" t="str">
            <v>Información</v>
          </cell>
          <cell r="H2319" t="str">
            <v>Concepto</v>
          </cell>
          <cell r="J2319" t="str">
            <v>Acreedor o Prestador de Servicio / Subconcepto</v>
          </cell>
          <cell r="K2319" t="str">
            <v>Clave de Registro ante la SHCP</v>
          </cell>
          <cell r="L2319" t="str">
            <v>Fuente de Pago</v>
          </cell>
          <cell r="M2319" t="str">
            <v>Fuente de Pago Alterna</v>
          </cell>
          <cell r="N2319" t="str">
            <v>Deudor u Obligado</v>
          </cell>
          <cell r="O2319" t="str">
            <v>Monto Contratado (pesos)</v>
          </cell>
          <cell r="P2319" t="str">
            <v>Unidad de Contrato</v>
          </cell>
          <cell r="Q2319" t="str">
            <v>Saldo / Monto Devengado (pesos)</v>
          </cell>
          <cell r="R2319" t="str">
            <v>Saldo / Monto Devengado (pesos)</v>
          </cell>
          <cell r="S2319" t="str">
            <v>Amortizaciones / Pago de Inversión (pesos)</v>
          </cell>
          <cell r="T2319" t="str">
            <v>Amortizaciones / Pago de Inversión (pesos)</v>
          </cell>
          <cell r="U2319" t="str">
            <v>Intereses (pesos)</v>
          </cell>
          <cell r="V2319" t="str">
            <v>Intereses (pesos)</v>
          </cell>
          <cell r="W2319" t="str">
            <v>Comisiones (pesos)</v>
          </cell>
          <cell r="X2319" t="str">
            <v>Comisiones (pesos)</v>
          </cell>
          <cell r="Y2319" t="str">
            <v>Otros Gastos (pesos)</v>
          </cell>
          <cell r="Z2319" t="str">
            <v>Otros Gastos (pesos)</v>
          </cell>
          <cell r="AA2319" t="str">
            <v>Observaciones</v>
          </cell>
        </row>
        <row r="2320">
          <cell r="B2320" t="str">
            <v>Quintana Roo_</v>
          </cell>
          <cell r="C2320" t="str">
            <v>Quintana Roo_</v>
          </cell>
          <cell r="D2320" t="str">
            <v>Quintana Roo_</v>
          </cell>
          <cell r="Q2320" t="str">
            <v>2022
1T</v>
          </cell>
          <cell r="R2320" t="str">
            <v>2022
2T</v>
          </cell>
          <cell r="S2320" t="str">
            <v>2022
1T</v>
          </cell>
          <cell r="T2320" t="str">
            <v>2022
2T</v>
          </cell>
          <cell r="U2320" t="str">
            <v>2022
1T</v>
          </cell>
          <cell r="V2320" t="str">
            <v>2022
2T</v>
          </cell>
          <cell r="W2320" t="str">
            <v>2022
1T</v>
          </cell>
          <cell r="X2320" t="str">
            <v>2022
2T</v>
          </cell>
          <cell r="Y2320" t="str">
            <v>2022
1T</v>
          </cell>
          <cell r="Z2320" t="str">
            <v>2022
2T</v>
          </cell>
        </row>
        <row r="2321">
          <cell r="B2321" t="str">
            <v>Quintana Roo_Banco Nacional de Obras y Servicios Públicos, Sociedad Nacional de Crédito</v>
          </cell>
          <cell r="C2321" t="str">
            <v>Quintana Roo_P23-1212199</v>
          </cell>
          <cell r="D2321" t="str">
            <v>Quintana Roo_Banco Nacional de Obras y Servicios Públicos, Sociedad Nacional de Crédito</v>
          </cell>
          <cell r="E2321" t="str">
            <v>Deuda</v>
          </cell>
          <cell r="F2321" t="str">
            <v>Pública y Obligaciones a Largo Plazo, Servicio de la Deuda y Pago de Inversión a Largo Plazo</v>
          </cell>
          <cell r="H2321" t="str">
            <v>Crédito simple</v>
          </cell>
          <cell r="J2321" t="str">
            <v>Banco Nacional de Obras y Servicios Públicos, Sociedad Nacional de Crédito</v>
          </cell>
          <cell r="K2321" t="str">
            <v>P23-1212199</v>
          </cell>
          <cell r="L2321" t="str">
            <v>Fondo General de Participaciones</v>
          </cell>
          <cell r="M2321" t="str">
            <v/>
          </cell>
          <cell r="N2321" t="str">
            <v>Estado de Quintana Roo</v>
          </cell>
          <cell r="O2321" t="str">
            <v>$273,394,812.03</v>
          </cell>
          <cell r="P2321" t="str">
            <v>Pesos</v>
          </cell>
          <cell r="Q2321">
            <v>146231563.75</v>
          </cell>
          <cell r="R2321">
            <v>144013769.63999999</v>
          </cell>
          <cell r="S2321">
            <v>0</v>
          </cell>
          <cell r="T2321">
            <v>0</v>
          </cell>
          <cell r="U2321">
            <v>5440668.4299999997</v>
          </cell>
          <cell r="V2321">
            <v>5440668.4199999999</v>
          </cell>
          <cell r="AA2321" t="str">
            <v/>
          </cell>
        </row>
        <row r="2322">
          <cell r="B2322" t="str">
            <v>Quintana Roo_HSBC México, S.A., Institución de Banca Múltiple, Grupo Financiero HSBC</v>
          </cell>
          <cell r="C2322" t="str">
            <v>Quintana Roo_P23-1216078_ID</v>
          </cell>
          <cell r="D2322" t="str">
            <v>Quintana Roo_HSBC México, S.A., Institución de Banca Múltiple, Grupo Financiero HSBC</v>
          </cell>
          <cell r="H2322" t="str">
            <v>Instrumento derivado (contrato marco  y anexos)</v>
          </cell>
          <cell r="J2322" t="str">
            <v>HSBC México, S.A., Institución de Banca Múltiple, Grupo Financiero HSBC</v>
          </cell>
          <cell r="K2322" t="str">
            <v>P23-1216078_ID</v>
          </cell>
          <cell r="L2322" t="str">
            <v>Fondo General de Participaciones</v>
          </cell>
          <cell r="M2322" t="str">
            <v/>
          </cell>
          <cell r="N2322" t="str">
            <v>Estado de Quintana Roo</v>
          </cell>
          <cell r="O2322" t="str">
            <v/>
          </cell>
          <cell r="P2322" t="str">
            <v/>
          </cell>
          <cell r="Q2322">
            <v>0</v>
          </cell>
          <cell r="R2322">
            <v>0</v>
          </cell>
          <cell r="S2322">
            <v>0</v>
          </cell>
          <cell r="T2322">
            <v>0</v>
          </cell>
          <cell r="U2322">
            <v>0</v>
          </cell>
          <cell r="V2322">
            <v>0</v>
          </cell>
          <cell r="Y2322">
            <v>5397006.0300000003</v>
          </cell>
          <cell r="Z2322">
            <v>3011358</v>
          </cell>
          <cell r="AA2322" t="str">
            <v/>
          </cell>
        </row>
        <row r="2323">
          <cell r="B2323" t="str">
            <v>Quintana Roo_Banco Interacciones, S.A., Institucion de Banca Multiple, Grupo Financiero Interacciones</v>
          </cell>
          <cell r="C2323" t="str">
            <v>Quintana Roo_P23-1216078_ID_02</v>
          </cell>
          <cell r="D2323" t="str">
            <v>Quintana Roo_Banco Interacciones, S.A., Institucion de Banca Multiple, Grupo Financiero Interacciones</v>
          </cell>
          <cell r="H2323" t="str">
            <v>Instrumento derivado (contrato marco  y anexos)</v>
          </cell>
          <cell r="J2323" t="str">
            <v>Banco Interacciones, S.A., Institucion de Banca Multiple, Grupo Financiero Interacciones</v>
          </cell>
          <cell r="K2323" t="str">
            <v>P23-1216078_ID_02</v>
          </cell>
          <cell r="L2323" t="str">
            <v>Fondo General de Participaciones</v>
          </cell>
          <cell r="M2323" t="str">
            <v/>
          </cell>
          <cell r="N2323" t="str">
            <v>Estado de Quintana Roo</v>
          </cell>
          <cell r="O2323" t="str">
            <v/>
          </cell>
          <cell r="P2323" t="str">
            <v/>
          </cell>
          <cell r="Q2323">
            <v>0</v>
          </cell>
          <cell r="R2323">
            <v>0</v>
          </cell>
          <cell r="S2323">
            <v>0</v>
          </cell>
          <cell r="T2323">
            <v>0</v>
          </cell>
          <cell r="AA2323" t="str">
            <v/>
          </cell>
        </row>
        <row r="2324">
          <cell r="B2324" t="str">
            <v>Quintana Roo_Banco Mercantil del Norte, S.A., Institución de Banca Múltiple, Grupo Financiero Banorte</v>
          </cell>
          <cell r="C2324" t="str">
            <v>Quintana Roo_P23-0520057</v>
          </cell>
          <cell r="D2324" t="str">
            <v>Quintana Roo_Banco Mercantil del Norte, S.A., Institución de Banca Múltiple, Grupo Financiero Banorte</v>
          </cell>
          <cell r="H2324" t="str">
            <v>Crédito simple</v>
          </cell>
          <cell r="J2324" t="str">
            <v>Banco Mercantil del Norte, S.A., Institución de Banca Múltiple, Grupo Financiero Banorte</v>
          </cell>
          <cell r="K2324" t="str">
            <v>P23-0520057</v>
          </cell>
          <cell r="L2324" t="str">
            <v>Fondo General de Participaciones</v>
          </cell>
          <cell r="M2324" t="str">
            <v/>
          </cell>
          <cell r="N2324" t="str">
            <v>Estado de Quintana Roo</v>
          </cell>
          <cell r="O2324" t="str">
            <v>$6,300,000,000.00</v>
          </cell>
          <cell r="P2324" t="str">
            <v>Pesos</v>
          </cell>
          <cell r="Q2324">
            <v>6275294046.4499998</v>
          </cell>
          <cell r="R2324">
            <v>6272822845.1300001</v>
          </cell>
          <cell r="S2324">
            <v>2412707.63</v>
          </cell>
          <cell r="T2324">
            <v>2471201.3199999998</v>
          </cell>
          <cell r="U2324">
            <v>97169701.409999996</v>
          </cell>
          <cell r="V2324">
            <v>118084486.28</v>
          </cell>
          <cell r="AA2324" t="str">
            <v/>
          </cell>
        </row>
        <row r="2325">
          <cell r="B2325" t="str">
            <v>Quintana Roo_Banco Nacional de Obras y Servicios Públicos, Sociedad Nacional de Crédito</v>
          </cell>
          <cell r="C2325" t="str">
            <v>Quintana Roo_P23-0520058</v>
          </cell>
          <cell r="D2325" t="str">
            <v>Quintana Roo_Banco Nacional de Obras y Servicios Públicos, Sociedad Nacional de Crédito</v>
          </cell>
          <cell r="H2325" t="str">
            <v>Crédito simple</v>
          </cell>
          <cell r="J2325" t="str">
            <v>Banco Nacional de Obras y Servicios Públicos, Sociedad Nacional de Crédito</v>
          </cell>
          <cell r="K2325" t="str">
            <v>P23-0520058</v>
          </cell>
          <cell r="L2325" t="str">
            <v>Fondo General de Participaciones</v>
          </cell>
          <cell r="M2325" t="str">
            <v/>
          </cell>
          <cell r="N2325" t="str">
            <v>Estado de Quintana Roo</v>
          </cell>
          <cell r="O2325" t="str">
            <v>$3,000,000,000.00</v>
          </cell>
          <cell r="P2325" t="str">
            <v>Pesos</v>
          </cell>
          <cell r="Q2325">
            <v>2989507678.3499999</v>
          </cell>
          <cell r="R2325">
            <v>2988311224.9000001</v>
          </cell>
          <cell r="S2325">
            <v>1168280.44</v>
          </cell>
          <cell r="T2325">
            <v>1196453.45</v>
          </cell>
          <cell r="U2325">
            <v>46802854.939999998</v>
          </cell>
          <cell r="V2325">
            <v>56800864.619999997</v>
          </cell>
          <cell r="AA2325" t="str">
            <v/>
          </cell>
        </row>
        <row r="2326">
          <cell r="B2326" t="str">
            <v>Quintana Roo_Banco Nacional de Obras y Servicios Públicos, Sociedad Nacional de Crédito</v>
          </cell>
          <cell r="C2326" t="str">
            <v>Quintana Roo_P23-0520059</v>
          </cell>
          <cell r="D2326" t="str">
            <v>Quintana Roo_Banco Nacional de Obras y Servicios Públicos, Sociedad Nacional de Crédito</v>
          </cell>
          <cell r="H2326" t="str">
            <v>Crédito simple</v>
          </cell>
          <cell r="J2326" t="str">
            <v>Banco Nacional de Obras y Servicios Públicos, Sociedad Nacional de Crédito</v>
          </cell>
          <cell r="K2326" t="str">
            <v>P23-0520059</v>
          </cell>
          <cell r="L2326" t="str">
            <v>Fondo General de Participaciones</v>
          </cell>
          <cell r="M2326" t="str">
            <v/>
          </cell>
          <cell r="N2326" t="str">
            <v>Estado de Quintana Roo</v>
          </cell>
          <cell r="O2326" t="str">
            <v>$1,500,000,000.00</v>
          </cell>
          <cell r="P2326" t="str">
            <v>Pesos</v>
          </cell>
          <cell r="Q2326">
            <v>1494775444.8</v>
          </cell>
          <cell r="R2326">
            <v>1494177209.4300001</v>
          </cell>
          <cell r="S2326">
            <v>584148.66</v>
          </cell>
          <cell r="T2326">
            <v>598235.37</v>
          </cell>
          <cell r="U2326">
            <v>23840348.370000001</v>
          </cell>
          <cell r="V2326">
            <v>28869142.300000001</v>
          </cell>
          <cell r="AA2326" t="str">
            <v/>
          </cell>
        </row>
        <row r="2327">
          <cell r="B2327" t="str">
            <v>Quintana Roo_Banco Nacional de Obras y Servicios Públicos, Sociedad Nacional de Crédito</v>
          </cell>
          <cell r="C2327" t="str">
            <v>Quintana Roo_P23-0520060</v>
          </cell>
          <cell r="D2327" t="str">
            <v>Quintana Roo_Banco Nacional de Obras y Servicios Públicos, Sociedad Nacional de Crédito</v>
          </cell>
          <cell r="H2327" t="str">
            <v>Crédito simple</v>
          </cell>
          <cell r="J2327" t="str">
            <v>Banco Nacional de Obras y Servicios Públicos, Sociedad Nacional de Crédito</v>
          </cell>
          <cell r="K2327" t="str">
            <v>P23-0520060</v>
          </cell>
          <cell r="L2327" t="str">
            <v>Fondo General de Participaciones</v>
          </cell>
          <cell r="M2327" t="str">
            <v/>
          </cell>
          <cell r="N2327" t="str">
            <v>Estado de Quintana Roo</v>
          </cell>
          <cell r="O2327" t="str">
            <v>$4,500,000,000.00</v>
          </cell>
          <cell r="P2327" t="str">
            <v>Pesos</v>
          </cell>
          <cell r="Q2327">
            <v>4465814396.6400003</v>
          </cell>
          <cell r="R2327">
            <v>4460847016.1700001</v>
          </cell>
          <cell r="S2327">
            <v>4751602.8600000003</v>
          </cell>
          <cell r="T2327">
            <v>4967380.47</v>
          </cell>
          <cell r="U2327">
            <v>70711533.340000004</v>
          </cell>
          <cell r="V2327">
            <v>85645563.950000003</v>
          </cell>
          <cell r="AA2327" t="str">
            <v/>
          </cell>
        </row>
        <row r="2328">
          <cell r="B2328" t="str">
            <v>Quintana Roo_Banco Nacional de Obras y Servicios Públicos, Sociedad Nacional de Crédito</v>
          </cell>
          <cell r="C2328" t="str">
            <v>Quintana Roo_P23-0520061</v>
          </cell>
          <cell r="D2328" t="str">
            <v>Quintana Roo_Banco Nacional de Obras y Servicios Públicos, Sociedad Nacional de Crédito</v>
          </cell>
          <cell r="H2328" t="str">
            <v>Crédito simple</v>
          </cell>
          <cell r="J2328" t="str">
            <v>Banco Nacional de Obras y Servicios Públicos, Sociedad Nacional de Crédito</v>
          </cell>
          <cell r="K2328" t="str">
            <v>P23-0520061</v>
          </cell>
          <cell r="L2328" t="str">
            <v>Fondo General de Participaciones</v>
          </cell>
          <cell r="M2328" t="str">
            <v/>
          </cell>
          <cell r="N2328" t="str">
            <v>Estado de Quintana Roo</v>
          </cell>
          <cell r="O2328" t="str">
            <v>$1,500,000,000.00</v>
          </cell>
          <cell r="P2328" t="str">
            <v>Pesos</v>
          </cell>
          <cell r="Q2328">
            <v>1494753839.1700001</v>
          </cell>
          <cell r="R2328">
            <v>1494155612.45</v>
          </cell>
          <cell r="S2328">
            <v>584140.23</v>
          </cell>
          <cell r="T2328">
            <v>598226.72</v>
          </cell>
          <cell r="U2328">
            <v>24132387.989999998</v>
          </cell>
          <cell r="V2328">
            <v>29180920.170000002</v>
          </cell>
          <cell r="AA2328" t="str">
            <v/>
          </cell>
        </row>
        <row r="2329">
          <cell r="B2329" t="str">
            <v>Quintana Roo_Banco Nacional de Obras y Servicios Públicos, Sociedad Nacional de Crédito</v>
          </cell>
          <cell r="C2329" t="str">
            <v>Quintana Roo_P23-0520062</v>
          </cell>
          <cell r="D2329" t="str">
            <v>Quintana Roo_Banco Nacional de Obras y Servicios Públicos, Sociedad Nacional de Crédito</v>
          </cell>
          <cell r="H2329" t="str">
            <v>Crédito simple</v>
          </cell>
          <cell r="J2329" t="str">
            <v>Banco Nacional de Obras y Servicios Públicos, Sociedad Nacional de Crédito</v>
          </cell>
          <cell r="K2329" t="str">
            <v>P23-0520062</v>
          </cell>
          <cell r="L2329" t="str">
            <v>Fondo General de Participaciones</v>
          </cell>
          <cell r="M2329" t="str">
            <v/>
          </cell>
          <cell r="N2329" t="str">
            <v>Estado de Quintana Roo</v>
          </cell>
          <cell r="O2329" t="str">
            <v>$786,561,295.00</v>
          </cell>
          <cell r="P2329" t="str">
            <v>Pesos</v>
          </cell>
          <cell r="Q2329">
            <v>763572580.77999997</v>
          </cell>
          <cell r="R2329">
            <v>762723249.57000005</v>
          </cell>
          <cell r="S2329">
            <v>812437.18</v>
          </cell>
          <cell r="T2329">
            <v>849331.21</v>
          </cell>
          <cell r="U2329">
            <v>12239806.789999999</v>
          </cell>
          <cell r="V2329">
            <v>14803266.970000001</v>
          </cell>
          <cell r="AA2329" t="str">
            <v/>
          </cell>
        </row>
        <row r="2330">
          <cell r="B2330" t="str">
            <v>Quintana Roo_HSBC México, S.A., Institución de Banca Múltiple, Grupo Financiero HSBC</v>
          </cell>
          <cell r="C2330" t="str">
            <v>Quintana Roo_P23-0520063</v>
          </cell>
          <cell r="D2330" t="str">
            <v>Quintana Roo_HSBC México, S.A., Institución de Banca Múltiple, Grupo Financiero HSBC</v>
          </cell>
          <cell r="H2330" t="str">
            <v>Crédito simple</v>
          </cell>
          <cell r="J2330" t="str">
            <v>HSBC México, S.A., Institución de Banca Múltiple, Grupo Financiero HSBC</v>
          </cell>
          <cell r="K2330" t="str">
            <v>P23-0520063</v>
          </cell>
          <cell r="L2330" t="str">
            <v>Fondo General de Participaciones</v>
          </cell>
          <cell r="M2330" t="str">
            <v/>
          </cell>
          <cell r="N2330" t="str">
            <v>Estado de Quintana Roo</v>
          </cell>
          <cell r="O2330" t="str">
            <v>$500,000,000.00</v>
          </cell>
          <cell r="P2330" t="str">
            <v>Pesos</v>
          </cell>
          <cell r="Q2330">
            <v>497585126.24000001</v>
          </cell>
          <cell r="R2330">
            <v>497440238.89999998</v>
          </cell>
          <cell r="S2330">
            <v>137760.09</v>
          </cell>
          <cell r="T2330">
            <v>144887.34</v>
          </cell>
          <cell r="U2330">
            <v>7911116.2000000002</v>
          </cell>
          <cell r="V2330">
            <v>9584434.1699999999</v>
          </cell>
          <cell r="AA2330" t="str">
            <v/>
          </cell>
        </row>
        <row r="2331">
          <cell r="B2331" t="str">
            <v>Quintana Roo_HSBC México, S.A., Institución de Banca Múltiple, Grupo Financiero HSBC</v>
          </cell>
          <cell r="C2331" t="str">
            <v>Quintana Roo_P23-0520064</v>
          </cell>
          <cell r="D2331" t="str">
            <v>Quintana Roo_HSBC México, S.A., Institución de Banca Múltiple, Grupo Financiero HSBC</v>
          </cell>
          <cell r="H2331" t="str">
            <v>Crédito simple</v>
          </cell>
          <cell r="J2331" t="str">
            <v>HSBC México, S.A., Institución de Banca Múltiple, Grupo Financiero HSBC</v>
          </cell>
          <cell r="K2331" t="str">
            <v>P23-0520064</v>
          </cell>
          <cell r="L2331" t="str">
            <v>Fondo General de Participaciones</v>
          </cell>
          <cell r="M2331" t="str">
            <v/>
          </cell>
          <cell r="N2331" t="str">
            <v>Estado de Quintana Roo</v>
          </cell>
          <cell r="O2331" t="str">
            <v>$650,000,000.00</v>
          </cell>
          <cell r="P2331" t="str">
            <v>Pesos</v>
          </cell>
          <cell r="Q2331">
            <v>646860664.05999994</v>
          </cell>
          <cell r="R2331">
            <v>646672310.51999998</v>
          </cell>
          <cell r="S2331">
            <v>179088.12</v>
          </cell>
          <cell r="T2331">
            <v>188353.54</v>
          </cell>
          <cell r="U2331">
            <v>10126300.039999999</v>
          </cell>
          <cell r="V2331">
            <v>12290878.51</v>
          </cell>
          <cell r="AA2331" t="str">
            <v/>
          </cell>
        </row>
        <row r="2332">
          <cell r="B2332" t="str">
            <v>Quintana Roo_Banco Mercantil del Norte, S.A., Institución de Banca Múltiple, Grupo Financiero Banorte</v>
          </cell>
          <cell r="C2332" t="str">
            <v>Quintana Roo_P23-0520062_ID</v>
          </cell>
          <cell r="D2332" t="str">
            <v>Quintana Roo_Banco Mercantil del Norte, S.A., Institución de Banca Múltiple, Grupo Financiero Banorte</v>
          </cell>
          <cell r="H2332" t="str">
            <v>Instrumento derivado (contrato marco  y anexos)</v>
          </cell>
          <cell r="J2332" t="str">
            <v>Banco Mercantil del Norte, S.A., Institución de Banca Múltiple, Grupo Financiero Banorte</v>
          </cell>
          <cell r="K2332" t="str">
            <v>P23-0520062_ID</v>
          </cell>
          <cell r="L2332" t="str">
            <v>Fondo General de Participaciones</v>
          </cell>
          <cell r="M2332" t="str">
            <v/>
          </cell>
          <cell r="N2332" t="str">
            <v>Estado de Quintana Roo</v>
          </cell>
          <cell r="O2332" t="str">
            <v/>
          </cell>
          <cell r="P2332" t="str">
            <v/>
          </cell>
          <cell r="Q2332">
            <v>0</v>
          </cell>
          <cell r="R2332">
            <v>0</v>
          </cell>
          <cell r="S2332">
            <v>0</v>
          </cell>
          <cell r="T2332">
            <v>0</v>
          </cell>
          <cell r="AA2332" t="str">
            <v/>
          </cell>
        </row>
        <row r="2333">
          <cell r="B2333" t="str">
            <v>Quintana Roo_Banco Mercantil del Norte, S.A., Institución de Banca Múltiple, Grupo Financiero Banorte</v>
          </cell>
          <cell r="C2333" t="str">
            <v>Quintana Roo_P23-0520059_ID</v>
          </cell>
          <cell r="D2333" t="str">
            <v>Quintana Roo_Banco Mercantil del Norte, S.A., Institución de Banca Múltiple, Grupo Financiero Banorte</v>
          </cell>
          <cell r="H2333" t="str">
            <v>Instrumento derivado (contrato marco  y anexos)</v>
          </cell>
          <cell r="J2333" t="str">
            <v>Banco Mercantil del Norte, S.A., Institución de Banca Múltiple, Grupo Financiero Banorte</v>
          </cell>
          <cell r="K2333" t="str">
            <v>P23-0520059_ID</v>
          </cell>
          <cell r="L2333" t="str">
            <v>Fondo General de Participaciones</v>
          </cell>
          <cell r="M2333" t="str">
            <v/>
          </cell>
          <cell r="N2333" t="str">
            <v>Estado de Quintana Roo</v>
          </cell>
          <cell r="O2333" t="str">
            <v/>
          </cell>
          <cell r="P2333" t="str">
            <v/>
          </cell>
          <cell r="Q2333">
            <v>0</v>
          </cell>
          <cell r="R2333">
            <v>0</v>
          </cell>
          <cell r="S2333">
            <v>0</v>
          </cell>
          <cell r="T2333">
            <v>0</v>
          </cell>
          <cell r="AA2333" t="str">
            <v/>
          </cell>
        </row>
        <row r="2334">
          <cell r="B2334" t="str">
            <v>Quintana Roo_Banco Mercantil del Norte, S.A., Institución de Banca Múltiple, Grupo Financiero Banorte</v>
          </cell>
          <cell r="C2334" t="str">
            <v>Quintana Roo_P23-0520061_ID</v>
          </cell>
          <cell r="D2334" t="str">
            <v>Quintana Roo_Banco Mercantil del Norte, S.A., Institución de Banca Múltiple, Grupo Financiero Banorte</v>
          </cell>
          <cell r="H2334" t="str">
            <v>Instrumento derivado (contrato marco  y anexos)</v>
          </cell>
          <cell r="J2334" t="str">
            <v>Banco Mercantil del Norte, S.A., Institución de Banca Múltiple, Grupo Financiero Banorte</v>
          </cell>
          <cell r="K2334" t="str">
            <v>P23-0520061_ID</v>
          </cell>
          <cell r="L2334" t="str">
            <v>Fondo General de Participaciones</v>
          </cell>
          <cell r="M2334" t="str">
            <v/>
          </cell>
          <cell r="N2334" t="str">
            <v>Estado de Quintana Roo</v>
          </cell>
          <cell r="O2334" t="str">
            <v/>
          </cell>
          <cell r="P2334" t="str">
            <v/>
          </cell>
          <cell r="Q2334">
            <v>0</v>
          </cell>
          <cell r="R2334">
            <v>0</v>
          </cell>
          <cell r="S2334">
            <v>0</v>
          </cell>
          <cell r="T2334">
            <v>0</v>
          </cell>
          <cell r="AA2334" t="str">
            <v/>
          </cell>
        </row>
        <row r="2335">
          <cell r="B2335" t="str">
            <v>Quintana Roo_Banco Mercantil del Norte, S.A., Institución de Banca Múltiple, Grupo Financiero Banorte</v>
          </cell>
          <cell r="C2335" t="str">
            <v>Quintana Roo_P23-0520058_ID</v>
          </cell>
          <cell r="D2335" t="str">
            <v>Quintana Roo_Banco Mercantil del Norte, S.A., Institución de Banca Múltiple, Grupo Financiero Banorte</v>
          </cell>
          <cell r="H2335" t="str">
            <v>Instrumento derivado (contrato marco  y anexos)</v>
          </cell>
          <cell r="J2335" t="str">
            <v>Banco Mercantil del Norte, S.A., Institución de Banca Múltiple, Grupo Financiero Banorte</v>
          </cell>
          <cell r="K2335" t="str">
            <v>P23-0520058_ID</v>
          </cell>
          <cell r="L2335" t="str">
            <v>Fondo General de Participaciones</v>
          </cell>
          <cell r="M2335" t="str">
            <v/>
          </cell>
          <cell r="N2335" t="str">
            <v>Estado de Quintana Roo</v>
          </cell>
          <cell r="O2335" t="str">
            <v/>
          </cell>
          <cell r="P2335" t="str">
            <v/>
          </cell>
          <cell r="Q2335">
            <v>0</v>
          </cell>
          <cell r="R2335">
            <v>0</v>
          </cell>
          <cell r="S2335">
            <v>0</v>
          </cell>
          <cell r="T2335">
            <v>0</v>
          </cell>
          <cell r="AA2335" t="str">
            <v/>
          </cell>
        </row>
        <row r="2336">
          <cell r="B2336" t="str">
            <v>Quintana Roo_Banco Mercantil del Norte, S.A., Institución de Banca Múltiple, Grupo Financiero Banorte</v>
          </cell>
          <cell r="C2336" t="str">
            <v>Quintana Roo_P23-0520060_ID</v>
          </cell>
          <cell r="D2336" t="str">
            <v>Quintana Roo_Banco Mercantil del Norte, S.A., Institución de Banca Múltiple, Grupo Financiero Banorte</v>
          </cell>
          <cell r="H2336" t="str">
            <v>Instrumento derivado (contrato marco  y anexos)</v>
          </cell>
          <cell r="J2336" t="str">
            <v>Banco Mercantil del Norte, S.A., Institución de Banca Múltiple, Grupo Financiero Banorte</v>
          </cell>
          <cell r="K2336" t="str">
            <v>P23-0520060_ID</v>
          </cell>
          <cell r="L2336" t="str">
            <v>Fondo General de Participaciones</v>
          </cell>
          <cell r="M2336" t="str">
            <v/>
          </cell>
          <cell r="N2336" t="str">
            <v>Estado de Quintana Roo</v>
          </cell>
          <cell r="O2336" t="str">
            <v/>
          </cell>
          <cell r="P2336" t="str">
            <v/>
          </cell>
          <cell r="Q2336">
            <v>0</v>
          </cell>
          <cell r="R2336">
            <v>0</v>
          </cell>
          <cell r="S2336">
            <v>0</v>
          </cell>
          <cell r="T2336">
            <v>0</v>
          </cell>
          <cell r="AA2336" t="str">
            <v/>
          </cell>
        </row>
        <row r="2337">
          <cell r="B2337" t="str">
            <v>Quintana Roo_Banco Mercantil del Norte, S.A., Institución de Banca Múltiple, Grupo Financiero Banorte</v>
          </cell>
          <cell r="C2337" t="str">
            <v>Quintana Roo_P23-0520057_ID</v>
          </cell>
          <cell r="D2337" t="str">
            <v>Quintana Roo_Banco Mercantil del Norte, S.A., Institución de Banca Múltiple, Grupo Financiero Banorte</v>
          </cell>
          <cell r="H2337" t="str">
            <v>Instrumento derivado (contrato marco  y anexos)</v>
          </cell>
          <cell r="J2337" t="str">
            <v>Banco Mercantil del Norte, S.A., Institución de Banca Múltiple, Grupo Financiero Banorte</v>
          </cell>
          <cell r="K2337" t="str">
            <v>P23-0520057_ID</v>
          </cell>
          <cell r="L2337" t="str">
            <v>Fondo General de Participaciones</v>
          </cell>
          <cell r="M2337" t="str">
            <v/>
          </cell>
          <cell r="N2337" t="str">
            <v>Estado de Quintana Roo</v>
          </cell>
          <cell r="O2337" t="str">
            <v/>
          </cell>
          <cell r="P2337" t="str">
            <v/>
          </cell>
          <cell r="Q2337">
            <v>0</v>
          </cell>
          <cell r="R2337">
            <v>0</v>
          </cell>
          <cell r="S2337">
            <v>0</v>
          </cell>
          <cell r="T2337">
            <v>0</v>
          </cell>
          <cell r="U2337">
            <v>0</v>
          </cell>
          <cell r="Y2337">
            <v>978919.92</v>
          </cell>
          <cell r="AA2337" t="str">
            <v/>
          </cell>
        </row>
        <row r="2338">
          <cell r="B2338" t="str">
            <v>Quintana Roo_Banco Nacional de Obras y Servicios Públicos, Sociedad Nacional de Crédito</v>
          </cell>
          <cell r="C2338" t="str">
            <v>Quintana Roo_P23-0520057_GP</v>
          </cell>
          <cell r="D2338" t="str">
            <v>Quintana Roo_Banco Nacional de Obras y Servicios Públicos, Sociedad Nacional de Crédito</v>
          </cell>
          <cell r="H2338" t="str">
            <v>Garantía de pago</v>
          </cell>
          <cell r="J2338" t="str">
            <v>Banco Nacional de Obras y Servicios Públicos, Sociedad Nacional de Crédito</v>
          </cell>
          <cell r="K2338" t="str">
            <v>P23-0520057_GP</v>
          </cell>
          <cell r="L2338" t="str">
            <v>Fondo General de Participaciones</v>
          </cell>
          <cell r="M2338" t="str">
            <v/>
          </cell>
          <cell r="N2338" t="str">
            <v>Estado de Quintana Roo</v>
          </cell>
          <cell r="O2338" t="str">
            <v/>
          </cell>
          <cell r="P2338" t="str">
            <v/>
          </cell>
          <cell r="Q2338">
            <v>0</v>
          </cell>
          <cell r="R2338">
            <v>0</v>
          </cell>
          <cell r="S2338">
            <v>0</v>
          </cell>
          <cell r="T2338">
            <v>0</v>
          </cell>
          <cell r="U2338">
            <v>0</v>
          </cell>
          <cell r="V2338">
            <v>0</v>
          </cell>
          <cell r="Y2338">
            <v>978919.92</v>
          </cell>
          <cell r="Z2338">
            <v>1045254.85</v>
          </cell>
          <cell r="AA2338" t="str">
            <v/>
          </cell>
        </row>
        <row r="2339">
          <cell r="B2339" t="str">
            <v>Quintana Roo_Banco Nacional de Obras y Servicios Públicos, Sociedad Nacional de Crédito</v>
          </cell>
          <cell r="C2339" t="str">
            <v>Quintana Roo_A23-0921009</v>
          </cell>
          <cell r="D2339" t="str">
            <v>Quintana Roo_Banco Nacional de Obras y Servicios Públicos, Sociedad Nacional de Crédito</v>
          </cell>
          <cell r="H2339" t="str">
            <v>Crédito simple</v>
          </cell>
          <cell r="J2339" t="str">
            <v>Banco Nacional de Obras y Servicios Públicos, Sociedad Nacional de Crédito</v>
          </cell>
          <cell r="K2339" t="str">
            <v>A23-0921009</v>
          </cell>
          <cell r="L2339" t="str">
            <v>Fondo de Aportaciones para el Fortalecimiento de las Entidades Federativas</v>
          </cell>
          <cell r="M2339" t="str">
            <v/>
          </cell>
          <cell r="N2339" t="str">
            <v>Estado de Quintana Roo</v>
          </cell>
          <cell r="O2339" t="str">
            <v>$820,000,000.00</v>
          </cell>
          <cell r="P2339" t="str">
            <v>Pesos</v>
          </cell>
        </row>
        <row r="2340">
          <cell r="B2340" t="str">
            <v>Quintana Roo_Banco Nacional de Obras y Servicios Públicos, Sociedad Nacional de Crédito</v>
          </cell>
          <cell r="C2340" t="str">
            <v>Quintana Roo_A23-0921009_ID</v>
          </cell>
          <cell r="D2340" t="str">
            <v>Quintana Roo_Banco Nacional de Obras y Servicios Públicos, Sociedad Nacional de Crédito</v>
          </cell>
          <cell r="H2340" t="str">
            <v>Instrumento derivado (contrato marco  y anexos)</v>
          </cell>
          <cell r="J2340" t="str">
            <v>Banco Nacional de Obras y Servicios Públicos, Sociedad Nacional de Crédito</v>
          </cell>
          <cell r="K2340" t="str">
            <v>A23-0921009_ID</v>
          </cell>
          <cell r="L2340" t="str">
            <v>Fondo de Aportaciones para el Fortalecimiento de las Entidades Federativas</v>
          </cell>
          <cell r="M2340" t="str">
            <v/>
          </cell>
          <cell r="N2340" t="str">
            <v>Estado de Quintana Roo</v>
          </cell>
          <cell r="O2340" t="str">
            <v/>
          </cell>
          <cell r="P2340" t="str">
            <v/>
          </cell>
          <cell r="Q2340">
            <v>0</v>
          </cell>
          <cell r="R2340">
            <v>0</v>
          </cell>
          <cell r="S2340">
            <v>0</v>
          </cell>
          <cell r="T2340">
            <v>0</v>
          </cell>
          <cell r="U2340">
            <v>0</v>
          </cell>
          <cell r="V2340">
            <v>0</v>
          </cell>
          <cell r="Y2340">
            <v>2297427.08</v>
          </cell>
          <cell r="Z2340">
            <v>1308207.44</v>
          </cell>
          <cell r="AA2340" t="str">
            <v/>
          </cell>
        </row>
        <row r="2341">
          <cell r="B2341" t="str">
            <v>Quintana Roo_Banco Nacional de Obras y Servicios Públicos, Sociedad Nacional de Crédito</v>
          </cell>
          <cell r="C2341" t="str">
            <v>Quintana Roo_A23-0921009_ID_02</v>
          </cell>
          <cell r="D2341" t="str">
            <v>Quintana Roo_Banco Nacional de Obras y Servicios Públicos, Sociedad Nacional de Crédito</v>
          </cell>
          <cell r="H2341" t="str">
            <v>Instrumento derivado (contrato marco  y anexos)</v>
          </cell>
          <cell r="J2341" t="str">
            <v>Banco Nacional de Obras y Servicios Públicos, Sociedad Nacional de Crédito</v>
          </cell>
          <cell r="K2341" t="str">
            <v>A23-0921009_ID_02</v>
          </cell>
          <cell r="L2341" t="str">
            <v>Fondo de Aportaciones para el Fortalecimiento de las Entidades Federativas</v>
          </cell>
          <cell r="M2341" t="str">
            <v/>
          </cell>
          <cell r="N2341" t="str">
            <v>Estado de Quintana Roo</v>
          </cell>
          <cell r="O2341" t="str">
            <v/>
          </cell>
          <cell r="P2341" t="str">
            <v/>
          </cell>
          <cell r="Q2341">
            <v>0</v>
          </cell>
          <cell r="R2341">
            <v>0</v>
          </cell>
          <cell r="S2341">
            <v>0</v>
          </cell>
          <cell r="T2341">
            <v>0</v>
          </cell>
          <cell r="U2341">
            <v>0</v>
          </cell>
          <cell r="V2341">
            <v>0</v>
          </cell>
          <cell r="Y2341">
            <v>1362378.02</v>
          </cell>
          <cell r="Z2341">
            <v>730161.24</v>
          </cell>
          <cell r="AA2341" t="str">
            <v/>
          </cell>
        </row>
        <row r="2342">
          <cell r="B2342" t="str">
            <v>Quintana Roo_Banco Nacional de Obras y Servicios Públicos, Sociedad Nacional de Crédito</v>
          </cell>
          <cell r="C2342" t="str">
            <v>Quintana Roo_A23-0921009_ID_03</v>
          </cell>
          <cell r="D2342" t="str">
            <v>Quintana Roo_Banco Nacional de Obras y Servicios Públicos, Sociedad Nacional de Crédito</v>
          </cell>
          <cell r="H2342" t="str">
            <v>Instrumento derivado (contrato marco  y anexos)</v>
          </cell>
          <cell r="J2342" t="str">
            <v>Banco Nacional de Obras y Servicios Públicos, Sociedad Nacional de Crédito</v>
          </cell>
          <cell r="K2342" t="str">
            <v>A23-0921009_ID_03</v>
          </cell>
          <cell r="L2342" t="str">
            <v>Fondo de Aportaciones para el Fortalecimiento de las Entidades Federativas</v>
          </cell>
          <cell r="M2342" t="str">
            <v/>
          </cell>
          <cell r="N2342" t="str">
            <v>Estado de Quintana Roo</v>
          </cell>
          <cell r="O2342" t="str">
            <v/>
          </cell>
          <cell r="P2342" t="str">
            <v/>
          </cell>
          <cell r="Q2342">
            <v>0</v>
          </cell>
          <cell r="R2342">
            <v>0</v>
          </cell>
          <cell r="S2342">
            <v>0</v>
          </cell>
          <cell r="T2342">
            <v>0</v>
          </cell>
          <cell r="U2342">
            <v>0</v>
          </cell>
          <cell r="V2342">
            <v>0</v>
          </cell>
          <cell r="Y2342">
            <v>58107.55</v>
          </cell>
          <cell r="Z2342">
            <v>435035.85</v>
          </cell>
          <cell r="AA2342" t="str">
            <v/>
          </cell>
        </row>
        <row r="2343">
          <cell r="B2343" t="str">
            <v>Quintana Roo_Banco Nacional de Obras y Servicios Públicos, Sociedad Nacional de Crédito</v>
          </cell>
          <cell r="C2343" t="str">
            <v>Quintana Roo_A23-0921009_ID_04</v>
          </cell>
          <cell r="D2343" t="str">
            <v>Quintana Roo_Banco Nacional de Obras y Servicios Públicos, Sociedad Nacional de Crédito</v>
          </cell>
          <cell r="H2343" t="str">
            <v>Instrumento derivado (contrato marco  y anexos)</v>
          </cell>
          <cell r="J2343" t="str">
            <v>Banco Nacional de Obras y Servicios Públicos, Sociedad Nacional de Crédito</v>
          </cell>
          <cell r="K2343" t="str">
            <v>A23-0921009_ID_04</v>
          </cell>
          <cell r="L2343" t="str">
            <v>Fondo de Aportaciones para el Fortalecimiento de las Entidades Federativas</v>
          </cell>
          <cell r="M2343" t="str">
            <v/>
          </cell>
          <cell r="N2343" t="str">
            <v>Estado de Quintana Roo</v>
          </cell>
          <cell r="O2343" t="str">
            <v/>
          </cell>
          <cell r="P2343" t="str">
            <v/>
          </cell>
          <cell r="R2343">
            <v>0</v>
          </cell>
          <cell r="T2343">
            <v>0</v>
          </cell>
          <cell r="V2343">
            <v>0</v>
          </cell>
          <cell r="Z2343">
            <v>34468.01</v>
          </cell>
          <cell r="AA2343" t="str">
            <v/>
          </cell>
        </row>
        <row r="2344">
          <cell r="B2344" t="str">
            <v>Quintana Roo_Instituto para el Desarrollo y Financiamiento del Estado</v>
          </cell>
          <cell r="C2344" t="str">
            <v>Quintana Roo_035/2011</v>
          </cell>
          <cell r="D2344" t="str">
            <v>Quintana Roo_Instituto para el Desarrollo y Financiamiento del Estado</v>
          </cell>
          <cell r="H2344" t="str">
            <v>Crédito simple</v>
          </cell>
          <cell r="J2344" t="str">
            <v>Instituto para el Desarrollo y Financiamiento del Estado</v>
          </cell>
          <cell r="K2344" t="str">
            <v>035/2011</v>
          </cell>
          <cell r="L2344" t="str">
            <v>Fondo General de Participaciones</v>
          </cell>
          <cell r="M2344" t="str">
            <v/>
          </cell>
          <cell r="N2344" t="str">
            <v>Municipio de Othón P. Blanco</v>
          </cell>
          <cell r="O2344" t="str">
            <v>$130,000,000.00</v>
          </cell>
          <cell r="P2344" t="str">
            <v>Pesos</v>
          </cell>
          <cell r="Q2344">
            <v>95439154.590000004</v>
          </cell>
          <cell r="R2344">
            <v>93883302.290000007</v>
          </cell>
          <cell r="S2344">
            <v>1511720.07</v>
          </cell>
          <cell r="T2344">
            <v>1555852.3</v>
          </cell>
          <cell r="U2344">
            <v>1704306.71</v>
          </cell>
          <cell r="V2344">
            <v>2042596.34</v>
          </cell>
          <cell r="AA2344" t="str">
            <v/>
          </cell>
        </row>
        <row r="2345">
          <cell r="B2345" t="str">
            <v>Quintana Roo_Banco Interacciones, S.A., Institucion de Banca Multiple, Grupo Financiero Interacciones</v>
          </cell>
          <cell r="C2345" t="str">
            <v>Quintana Roo_P23-1215140</v>
          </cell>
          <cell r="D2345" t="str">
            <v>Quintana Roo_Banco Interacciones, S.A., Institucion de Banca Multiple, Grupo Financiero Interacciones</v>
          </cell>
          <cell r="H2345" t="str">
            <v>Crédito simple</v>
          </cell>
          <cell r="J2345" t="str">
            <v>Banco Interacciones, S.A., Institucion de Banca Multiple, Grupo Financiero Interacciones</v>
          </cell>
          <cell r="K2345" t="str">
            <v>P23-1215140</v>
          </cell>
          <cell r="L2345" t="str">
            <v>Fondo General de Participaciones</v>
          </cell>
          <cell r="M2345" t="str">
            <v/>
          </cell>
          <cell r="N2345" t="str">
            <v>Comisión de Agua Potable y Alcantarillado del Estado de Quintana Roo</v>
          </cell>
          <cell r="O2345" t="str">
            <v>$560,000,000.00</v>
          </cell>
          <cell r="P2345" t="str">
            <v>Pesos</v>
          </cell>
          <cell r="Q2345">
            <v>404831973.06999999</v>
          </cell>
          <cell r="R2345">
            <v>396122269.06999999</v>
          </cell>
          <cell r="S2345">
            <v>8566282</v>
          </cell>
          <cell r="T2345">
            <v>8709704</v>
          </cell>
          <cell r="U2345">
            <v>9142833.6199999992</v>
          </cell>
          <cell r="V2345">
            <v>9673756.0999999996</v>
          </cell>
          <cell r="AA2345" t="str">
            <v/>
          </cell>
        </row>
        <row r="2346">
          <cell r="B2346" t="str">
            <v>Quintana Roo_Banco Mercantil del Norte, S.A., Institución de Banca Múltiple, Grupo Financiero Banorte</v>
          </cell>
          <cell r="C2346" t="str">
            <v>Quintana Roo_Q23-0921108</v>
          </cell>
          <cell r="D2346" t="str">
            <v>Quintana Roo_Banco Mercantil del Norte, S.A., Institución de Banca Múltiple, Grupo Financiero Banorte</v>
          </cell>
          <cell r="E2346" t="str">
            <v xml:space="preserve">Deuda </v>
          </cell>
          <cell r="F2346" t="str">
            <v>Obligaciones a Corto Plazo, Servicio de la Deuda de Obligaciones a Corto Plazo</v>
          </cell>
          <cell r="H2346" t="str">
            <v>Obligación a corto plazo</v>
          </cell>
          <cell r="J2346" t="str">
            <v>Banco Mercantil del Norte, S.A., Institución de Banca Múltiple, Grupo Financiero Banorte</v>
          </cell>
          <cell r="K2346" t="str">
            <v>Q23-0921108</v>
          </cell>
          <cell r="L2346" t="str">
            <v>No aplica</v>
          </cell>
          <cell r="M2346" t="str">
            <v/>
          </cell>
          <cell r="N2346" t="str">
            <v>Estado de Quintana Roo</v>
          </cell>
          <cell r="O2346" t="str">
            <v>$180,000,000.00</v>
          </cell>
          <cell r="P2346" t="str">
            <v>Pesos</v>
          </cell>
          <cell r="Q2346">
            <v>36000000</v>
          </cell>
          <cell r="R2346">
            <v>0</v>
          </cell>
          <cell r="S2346">
            <v>54000000</v>
          </cell>
          <cell r="T2346">
            <v>36000000</v>
          </cell>
          <cell r="U2346">
            <v>1377897.5</v>
          </cell>
          <cell r="V2346">
            <v>379754.25</v>
          </cell>
          <cell r="AA2346" t="str">
            <v/>
          </cell>
        </row>
        <row r="2347">
          <cell r="B2347" t="str">
            <v>Quintana Roo_Bansi, S.A., Institución de Banca Múltiple</v>
          </cell>
          <cell r="C2347" t="str">
            <v>Quintana Roo_Q23-0921109</v>
          </cell>
          <cell r="D2347" t="str">
            <v>Quintana Roo_Bansi, S.A., Institución de Banca Múltiple</v>
          </cell>
          <cell r="H2347" t="str">
            <v>Obligación a corto plazo</v>
          </cell>
          <cell r="J2347" t="str">
            <v>Bansi, S.A., Institución de Banca Múltiple</v>
          </cell>
          <cell r="K2347" t="str">
            <v>Q23-0921109</v>
          </cell>
          <cell r="L2347" t="str">
            <v>No aplica</v>
          </cell>
          <cell r="M2347" t="str">
            <v/>
          </cell>
          <cell r="N2347" t="str">
            <v>Estado de Quintana Roo</v>
          </cell>
          <cell r="O2347" t="str">
            <v>$200,000,000.00</v>
          </cell>
          <cell r="P2347" t="str">
            <v>Pesos</v>
          </cell>
          <cell r="Q2347">
            <v>44444446</v>
          </cell>
          <cell r="R2347">
            <v>0</v>
          </cell>
          <cell r="S2347">
            <v>66666666</v>
          </cell>
          <cell r="T2347">
            <v>44444446</v>
          </cell>
          <cell r="U2347">
            <v>1987000.37</v>
          </cell>
          <cell r="V2347">
            <v>520701.2</v>
          </cell>
          <cell r="AA2347" t="str">
            <v/>
          </cell>
        </row>
        <row r="2348">
          <cell r="B2348" t="str">
            <v>Quintana Roo_Banco Mercantil del Norte, S.A., Institución de Banca Múltiple, Grupo Financiero Banorte</v>
          </cell>
          <cell r="C2348" t="str">
            <v>Quintana Roo_Q23-1021113</v>
          </cell>
          <cell r="D2348" t="str">
            <v>Quintana Roo_Banco Mercantil del Norte, S.A., Institución de Banca Múltiple, Grupo Financiero Banorte</v>
          </cell>
          <cell r="H2348" t="str">
            <v>Obligación a corto plazo</v>
          </cell>
          <cell r="J2348" t="str">
            <v>Banco Mercantil del Norte, S.A., Institución de Banca Múltiple, Grupo Financiero Banorte</v>
          </cell>
          <cell r="K2348" t="str">
            <v>Q23-1021113</v>
          </cell>
          <cell r="L2348" t="str">
            <v>No aplica</v>
          </cell>
          <cell r="M2348" t="str">
            <v/>
          </cell>
          <cell r="N2348" t="str">
            <v>Estado de Quintana Roo</v>
          </cell>
          <cell r="O2348" t="str">
            <v>$120,000,000.00</v>
          </cell>
          <cell r="P2348" t="str">
            <v>Pesos</v>
          </cell>
          <cell r="Q2348">
            <v>30000000</v>
          </cell>
          <cell r="R2348">
            <v>0</v>
          </cell>
          <cell r="S2348">
            <v>45000000</v>
          </cell>
          <cell r="T2348">
            <v>30000000</v>
          </cell>
          <cell r="U2348">
            <v>1148247.9099999999</v>
          </cell>
          <cell r="V2348">
            <v>263008.75</v>
          </cell>
          <cell r="AA2348" t="str">
            <v/>
          </cell>
        </row>
        <row r="2349">
          <cell r="B2349" t="str">
            <v>Quintana Roo_Bansi, S.A., Institución de Banca Múltiple</v>
          </cell>
          <cell r="C2349" t="str">
            <v>Quintana Roo_Q23-1021114</v>
          </cell>
          <cell r="D2349" t="str">
            <v>Quintana Roo_Bansi, S.A., Institución de Banca Múltiple</v>
          </cell>
          <cell r="H2349" t="str">
            <v>Obligación a corto plazo</v>
          </cell>
          <cell r="J2349" t="str">
            <v>Bansi, S.A., Institución de Banca Múltiple</v>
          </cell>
          <cell r="K2349" t="str">
            <v>Q23-1021114</v>
          </cell>
          <cell r="L2349" t="str">
            <v>No aplica</v>
          </cell>
          <cell r="M2349" t="str">
            <v/>
          </cell>
          <cell r="N2349" t="str">
            <v>Estado de Quintana Roo</v>
          </cell>
          <cell r="O2349" t="str">
            <v>$30,000,000.00</v>
          </cell>
          <cell r="P2349" t="str">
            <v>Pesos</v>
          </cell>
          <cell r="Q2349">
            <v>7500000</v>
          </cell>
          <cell r="R2349">
            <v>0</v>
          </cell>
          <cell r="S2349">
            <v>11250000</v>
          </cell>
          <cell r="T2349">
            <v>7500000</v>
          </cell>
          <cell r="U2349">
            <v>335306.37</v>
          </cell>
          <cell r="V2349">
            <v>87868.31</v>
          </cell>
          <cell r="AA2349" t="str">
            <v/>
          </cell>
        </row>
        <row r="2350">
          <cell r="B2350" t="str">
            <v>Quintana Roo_Bansi, S.A., Institución de Banca Múltiple</v>
          </cell>
          <cell r="C2350" t="str">
            <v>Quintana Roo_Q23-1121122</v>
          </cell>
          <cell r="D2350" t="str">
            <v>Quintana Roo_Bansi, S.A., Institución de Banca Múltiple</v>
          </cell>
          <cell r="H2350" t="str">
            <v>Obligación a corto plazo</v>
          </cell>
          <cell r="J2350" t="str">
            <v>Bansi, S.A., Institución de Banca Múltiple</v>
          </cell>
          <cell r="K2350" t="str">
            <v>Q23-1121122</v>
          </cell>
          <cell r="L2350" t="str">
            <v>No aplica</v>
          </cell>
          <cell r="M2350" t="str">
            <v/>
          </cell>
          <cell r="N2350" t="str">
            <v>Estado de Quintana Roo</v>
          </cell>
          <cell r="O2350" t="str">
            <v>$110,000,000.00</v>
          </cell>
          <cell r="P2350" t="str">
            <v>Pesos</v>
          </cell>
          <cell r="Q2350">
            <v>27500000</v>
          </cell>
          <cell r="R2350">
            <v>0</v>
          </cell>
          <cell r="S2350">
            <v>41250000</v>
          </cell>
          <cell r="T2350">
            <v>27500000</v>
          </cell>
          <cell r="U2350">
            <v>1234033.3600000001</v>
          </cell>
          <cell r="V2350">
            <v>330407.05</v>
          </cell>
          <cell r="AA2350" t="str">
            <v/>
          </cell>
        </row>
        <row r="2351">
          <cell r="B2351" t="str">
            <v>Quintana Roo_Bansi, S.A., Institución de Banca Múltiple</v>
          </cell>
          <cell r="C2351" t="str">
            <v>Quintana Roo_Q23-1121124</v>
          </cell>
          <cell r="D2351" t="str">
            <v>Quintana Roo_Bansi, S.A., Institución de Banca Múltiple</v>
          </cell>
          <cell r="H2351" t="str">
            <v>Obligación a corto plazo</v>
          </cell>
          <cell r="J2351" t="str">
            <v>Bansi, S.A., Institución de Banca Múltiple</v>
          </cell>
          <cell r="K2351" t="str">
            <v>Q23-1121124</v>
          </cell>
          <cell r="L2351" t="str">
            <v>No aplica</v>
          </cell>
          <cell r="M2351" t="str">
            <v/>
          </cell>
          <cell r="N2351" t="str">
            <v>Estado de Quintana Roo</v>
          </cell>
          <cell r="O2351" t="str">
            <v>$150,000,000.00</v>
          </cell>
          <cell r="P2351" t="str">
            <v>Pesos</v>
          </cell>
          <cell r="Q2351">
            <v>75000000</v>
          </cell>
          <cell r="R2351">
            <v>0</v>
          </cell>
          <cell r="S2351">
            <v>75000000</v>
          </cell>
          <cell r="T2351">
            <v>75000000</v>
          </cell>
          <cell r="U2351">
            <v>2970220.28</v>
          </cell>
          <cell r="V2351">
            <v>916080.65</v>
          </cell>
          <cell r="AA2351" t="str">
            <v/>
          </cell>
        </row>
        <row r="2352">
          <cell r="B2352" t="str">
            <v>Quintana Roo_Bansi, S.A., Institución de Banca Múltiple</v>
          </cell>
          <cell r="C2352" t="str">
            <v>Quintana Roo_Q23-1221135</v>
          </cell>
          <cell r="D2352" t="str">
            <v>Quintana Roo_Bansi, S.A., Institución de Banca Múltiple</v>
          </cell>
          <cell r="H2352" t="str">
            <v>Obligación a corto plazo</v>
          </cell>
          <cell r="J2352" t="str">
            <v>Bansi, S.A., Institución de Banca Múltiple</v>
          </cell>
          <cell r="K2352" t="str">
            <v>Q23-1221135</v>
          </cell>
          <cell r="L2352" t="str">
            <v>No aplica</v>
          </cell>
          <cell r="M2352" t="str">
            <v/>
          </cell>
          <cell r="N2352" t="str">
            <v>Estado de Quintana Roo</v>
          </cell>
          <cell r="O2352" t="str">
            <v>$300,000,000.00</v>
          </cell>
          <cell r="P2352" t="str">
            <v>Pesos</v>
          </cell>
          <cell r="Q2352">
            <v>180000000</v>
          </cell>
          <cell r="R2352">
            <v>0</v>
          </cell>
          <cell r="S2352">
            <v>120000000</v>
          </cell>
          <cell r="T2352">
            <v>180000000</v>
          </cell>
          <cell r="U2352">
            <v>3788915.13</v>
          </cell>
          <cell r="V2352">
            <v>2745333.65</v>
          </cell>
          <cell r="AA2352" t="str">
            <v/>
          </cell>
        </row>
        <row r="2353">
          <cell r="B2353" t="str">
            <v>Quintana Roo_BBVA México, S.A. Institución de banca múltiple grupo financiero BBVA México</v>
          </cell>
          <cell r="C2353" t="str">
            <v>Quintana Roo_Q23-1221153</v>
          </cell>
          <cell r="D2353" t="str">
            <v>Quintana Roo_BBVA México, S.A. Institución de banca múltiple grupo financiero BBVA México</v>
          </cell>
          <cell r="H2353" t="str">
            <v>Obligación a corto plazo</v>
          </cell>
          <cell r="J2353" t="str">
            <v>BBVA México, S.A. Institución de banca múltiple grupo financiero BBVA México</v>
          </cell>
          <cell r="K2353" t="str">
            <v>Q23-1221153</v>
          </cell>
          <cell r="L2353" t="str">
            <v>No aplica</v>
          </cell>
          <cell r="M2353" t="str">
            <v/>
          </cell>
          <cell r="N2353" t="str">
            <v>Estado de Quintana Roo</v>
          </cell>
          <cell r="O2353" t="str">
            <v>$200,000,000.00</v>
          </cell>
          <cell r="P2353" t="str">
            <v>Pesos</v>
          </cell>
          <cell r="Q2353">
            <v>80000000</v>
          </cell>
          <cell r="R2353">
            <v>0</v>
          </cell>
          <cell r="S2353">
            <v>120000000</v>
          </cell>
          <cell r="T2353">
            <v>80000000</v>
          </cell>
          <cell r="U2353">
            <v>3021994.45</v>
          </cell>
          <cell r="V2353">
            <v>636784.44999999995</v>
          </cell>
          <cell r="AA2353" t="str">
            <v/>
          </cell>
        </row>
        <row r="2354">
          <cell r="B2354" t="str">
            <v>Quintana Roo_Banco Mercantil del Norte, S.A., Institución de Banca Múltiple, Grupo Financiero Banorte</v>
          </cell>
          <cell r="C2354" t="str">
            <v>Quintana Roo_Q23-1221152</v>
          </cell>
          <cell r="D2354" t="str">
            <v>Quintana Roo_Banco Mercantil del Norte, S.A., Institución de Banca Múltiple, Grupo Financiero Banorte</v>
          </cell>
          <cell r="H2354" t="str">
            <v>Obligación a corto plazo</v>
          </cell>
          <cell r="J2354" t="str">
            <v>Banco Mercantil del Norte, S.A., Institución de Banca Múltiple, Grupo Financiero Banorte</v>
          </cell>
          <cell r="K2354" t="str">
            <v>Q23-1221152</v>
          </cell>
          <cell r="L2354" t="str">
            <v>No aplica</v>
          </cell>
          <cell r="M2354" t="str">
            <v/>
          </cell>
          <cell r="N2354" t="str">
            <v>Estado de Quintana Roo</v>
          </cell>
          <cell r="O2354" t="str">
            <v>$300,000,000.00</v>
          </cell>
          <cell r="P2354" t="str">
            <v>Pesos</v>
          </cell>
          <cell r="Q2354">
            <v>120000000</v>
          </cell>
          <cell r="R2354">
            <v>0</v>
          </cell>
          <cell r="S2354">
            <v>180000000</v>
          </cell>
          <cell r="T2354">
            <v>120000000</v>
          </cell>
          <cell r="U2354">
            <v>5874845.8300000001</v>
          </cell>
          <cell r="V2354">
            <v>966510</v>
          </cell>
          <cell r="AA2354" t="str">
            <v/>
          </cell>
        </row>
        <row r="2355">
          <cell r="B2355" t="str">
            <v>Quintana Roo_Bansi, S.A., Institución de Banca Múltiple</v>
          </cell>
          <cell r="C2355" t="str">
            <v>Quintana Roo_Q23-1221154</v>
          </cell>
          <cell r="D2355" t="str">
            <v>Quintana Roo_Bansi, S.A., Institución de Banca Múltiple</v>
          </cell>
          <cell r="H2355" t="str">
            <v>Obligación a corto plazo</v>
          </cell>
          <cell r="J2355" t="str">
            <v>Bansi, S.A., Institución de Banca Múltiple</v>
          </cell>
          <cell r="K2355" t="str">
            <v>Q23-1221154</v>
          </cell>
          <cell r="L2355" t="str">
            <v>No aplica</v>
          </cell>
          <cell r="M2355" t="str">
            <v/>
          </cell>
          <cell r="N2355" t="str">
            <v>Estado de Quintana Roo</v>
          </cell>
          <cell r="O2355" t="str">
            <v>$450,000,000.00</v>
          </cell>
          <cell r="P2355" t="str">
            <v>Pesos</v>
          </cell>
          <cell r="Q2355">
            <v>180000000</v>
          </cell>
          <cell r="R2355">
            <v>0</v>
          </cell>
          <cell r="S2355">
            <v>270000000</v>
          </cell>
          <cell r="T2355">
            <v>180000000</v>
          </cell>
          <cell r="U2355">
            <v>7765967.5</v>
          </cell>
          <cell r="V2355">
            <v>2239679.5</v>
          </cell>
          <cell r="AA2355" t="str">
            <v/>
          </cell>
        </row>
        <row r="2356">
          <cell r="B2356" t="str">
            <v>Quintana Roo_Bansi, S.A., Institución de Banca Múltiple</v>
          </cell>
          <cell r="C2356" t="str">
            <v>Quintana Roo_Q23-0222063</v>
          </cell>
          <cell r="D2356" t="str">
            <v>Quintana Roo_Bansi, S.A., Institución de Banca Múltiple</v>
          </cell>
          <cell r="H2356" t="str">
            <v>Obligación a corto plazo</v>
          </cell>
          <cell r="J2356" t="str">
            <v>Bansi, S.A., Institución de Banca Múltiple</v>
          </cell>
          <cell r="K2356" t="str">
            <v>Q23-0222063</v>
          </cell>
          <cell r="L2356" t="str">
            <v>No aplica</v>
          </cell>
          <cell r="M2356" t="str">
            <v/>
          </cell>
          <cell r="N2356" t="str">
            <v>Estado de Quintana Roo</v>
          </cell>
          <cell r="O2356" t="str">
            <v>$350,000,000.00</v>
          </cell>
          <cell r="P2356" t="str">
            <v>Pesos</v>
          </cell>
          <cell r="Q2356">
            <v>175000000</v>
          </cell>
          <cell r="R2356">
            <v>0</v>
          </cell>
          <cell r="S2356">
            <v>175000000</v>
          </cell>
          <cell r="T2356">
            <v>175000000</v>
          </cell>
          <cell r="U2356">
            <v>4218298.46</v>
          </cell>
          <cell r="V2356">
            <v>2132264.88</v>
          </cell>
          <cell r="W2356">
            <v>9800000</v>
          </cell>
          <cell r="AA2356" t="str">
            <v/>
          </cell>
        </row>
        <row r="2357">
          <cell r="B2357" t="str">
            <v>Quintana Roo_Proveedores por pagar a corto plazo</v>
          </cell>
          <cell r="C2357" t="str">
            <v>Quintana Roo_</v>
          </cell>
          <cell r="D2357" t="str">
            <v>Quintana Roo_Proveedores por pagar a corto plazo</v>
          </cell>
          <cell r="E2357" t="str">
            <v>Contabilidad (Pasivo)</v>
          </cell>
          <cell r="F2357" t="str">
            <v>Obligaciones a Corto Plazo y Proveedores y Contratistas</v>
          </cell>
          <cell r="H2357" t="str">
            <v>Cuentas por Pagar a Corto Plazo</v>
          </cell>
          <cell r="J2357" t="str">
            <v>Proveedores por pagar a corto plazo</v>
          </cell>
          <cell r="K2357" t="str">
            <v/>
          </cell>
          <cell r="L2357" t="str">
            <v/>
          </cell>
          <cell r="M2357" t="str">
            <v/>
          </cell>
          <cell r="N2357" t="str">
            <v/>
          </cell>
          <cell r="O2357" t="str">
            <v/>
          </cell>
          <cell r="P2357" t="str">
            <v/>
          </cell>
          <cell r="Q2357">
            <v>1596535819.8499999</v>
          </cell>
          <cell r="R2357">
            <v>1792214049.51</v>
          </cell>
          <cell r="AA2357" t="str">
            <v/>
          </cell>
        </row>
        <row r="2358">
          <cell r="B2358" t="str">
            <v>Quintana Roo_Contratistas por obra pública por pagar a corto plazo</v>
          </cell>
          <cell r="C2358" t="str">
            <v>Quintana Roo_</v>
          </cell>
          <cell r="D2358" t="str">
            <v>Quintana Roo_Contratistas por obra pública por pagar a corto plazo</v>
          </cell>
          <cell r="J2358" t="str">
            <v>Contratistas por obra pública por pagar a corto plazo</v>
          </cell>
          <cell r="K2358" t="str">
            <v/>
          </cell>
          <cell r="L2358" t="str">
            <v/>
          </cell>
          <cell r="M2358" t="str">
            <v/>
          </cell>
          <cell r="N2358" t="str">
            <v/>
          </cell>
          <cell r="O2358" t="str">
            <v/>
          </cell>
          <cell r="P2358" t="str">
            <v/>
          </cell>
          <cell r="Q2358">
            <v>76597613.989999995</v>
          </cell>
          <cell r="R2358">
            <v>58453554.119999997</v>
          </cell>
          <cell r="AA2358" t="str">
            <v/>
          </cell>
        </row>
        <row r="2359">
          <cell r="B2359" t="str">
            <v>Quintana Roo_Otras cuentas por pagar a corto plazo</v>
          </cell>
          <cell r="C2359" t="str">
            <v>Quintana Roo_</v>
          </cell>
          <cell r="D2359" t="str">
            <v>Quintana Roo_Otras cuentas por pagar a corto plazo</v>
          </cell>
          <cell r="J2359" t="str">
            <v>Otras cuentas por pagar a corto plazo</v>
          </cell>
          <cell r="K2359" t="str">
            <v/>
          </cell>
          <cell r="L2359" t="str">
            <v/>
          </cell>
          <cell r="M2359" t="str">
            <v/>
          </cell>
          <cell r="N2359" t="str">
            <v/>
          </cell>
          <cell r="O2359" t="str">
            <v/>
          </cell>
          <cell r="P2359" t="str">
            <v/>
          </cell>
          <cell r="Q2359">
            <v>39377205</v>
          </cell>
          <cell r="R2359">
            <v>37326124.729999997</v>
          </cell>
          <cell r="AA2359" t="str">
            <v/>
          </cell>
        </row>
        <row r="2360">
          <cell r="B2360" t="str">
            <v>Quintana Roo_Documentos comerciales por pagar a corto plazo</v>
          </cell>
          <cell r="C2360" t="str">
            <v>Quintana Roo_</v>
          </cell>
          <cell r="D2360" t="str">
            <v>Quintana Roo_Documentos comerciales por pagar a corto plazo</v>
          </cell>
          <cell r="H2360" t="str">
            <v>Documentos por Pagar a Corto Plazo</v>
          </cell>
          <cell r="J2360" t="str">
            <v>Documentos comerciales por pagar a corto plazo</v>
          </cell>
          <cell r="K2360" t="str">
            <v/>
          </cell>
          <cell r="L2360" t="str">
            <v/>
          </cell>
          <cell r="M2360" t="str">
            <v/>
          </cell>
          <cell r="N2360" t="str">
            <v/>
          </cell>
          <cell r="O2360" t="str">
            <v/>
          </cell>
          <cell r="P2360" t="str">
            <v/>
          </cell>
          <cell r="Q2360">
            <v>0</v>
          </cell>
          <cell r="R2360">
            <v>0</v>
          </cell>
          <cell r="AA2360" t="str">
            <v/>
          </cell>
        </row>
        <row r="2361">
          <cell r="B2361" t="str">
            <v>Quintana Roo_Documentos con contratistas por pagar a corto plazo</v>
          </cell>
          <cell r="C2361" t="str">
            <v>Quintana Roo_</v>
          </cell>
          <cell r="D2361" t="str">
            <v>Quintana Roo_Documentos con contratistas por pagar a corto plazo</v>
          </cell>
          <cell r="J2361" t="str">
            <v>Documentos con contratistas por pagar a corto plazo</v>
          </cell>
          <cell r="K2361" t="str">
            <v/>
          </cell>
          <cell r="L2361" t="str">
            <v/>
          </cell>
          <cell r="M2361" t="str">
            <v/>
          </cell>
          <cell r="N2361" t="str">
            <v/>
          </cell>
          <cell r="O2361" t="str">
            <v/>
          </cell>
          <cell r="P2361" t="str">
            <v/>
          </cell>
          <cell r="Q2361">
            <v>0</v>
          </cell>
          <cell r="R2361">
            <v>0</v>
          </cell>
          <cell r="AA2361" t="str">
            <v/>
          </cell>
        </row>
        <row r="2362">
          <cell r="B2362" t="str">
            <v>Quintana Roo_Otros documentos por pagar a corto plazo</v>
          </cell>
          <cell r="C2362" t="str">
            <v>Quintana Roo_</v>
          </cell>
          <cell r="D2362" t="str">
            <v>Quintana Roo_Otros documentos por pagar a corto plazo</v>
          </cell>
          <cell r="J2362" t="str">
            <v>Otros documentos por pagar a corto plazo</v>
          </cell>
          <cell r="K2362" t="str">
            <v/>
          </cell>
          <cell r="L2362" t="str">
            <v/>
          </cell>
          <cell r="M2362" t="str">
            <v/>
          </cell>
          <cell r="N2362" t="str">
            <v/>
          </cell>
          <cell r="O2362" t="str">
            <v/>
          </cell>
          <cell r="P2362" t="str">
            <v/>
          </cell>
          <cell r="Q2362">
            <v>0</v>
          </cell>
          <cell r="R2362">
            <v>0</v>
          </cell>
          <cell r="AA2362" t="str">
            <v/>
          </cell>
        </row>
        <row r="2363">
          <cell r="B2363" t="str">
            <v>Quintana Roo_Títulos y valores de la deuda pública interna a corto plazo</v>
          </cell>
          <cell r="C2363" t="str">
            <v>Quintana Roo_</v>
          </cell>
          <cell r="D2363" t="str">
            <v>Quintana Roo_Títulos y valores de la deuda pública interna a corto plazo</v>
          </cell>
          <cell r="H2363" t="str">
            <v>Títulos y Valores a Corto Plazo</v>
          </cell>
          <cell r="J2363" t="str">
            <v>Títulos y valores de la deuda pública interna a corto plazo</v>
          </cell>
          <cell r="K2363" t="str">
            <v/>
          </cell>
          <cell r="L2363" t="str">
            <v/>
          </cell>
          <cell r="M2363" t="str">
            <v/>
          </cell>
          <cell r="N2363" t="str">
            <v/>
          </cell>
          <cell r="O2363" t="str">
            <v/>
          </cell>
          <cell r="P2363" t="str">
            <v/>
          </cell>
          <cell r="Q2363">
            <v>955444446</v>
          </cell>
          <cell r="R2363">
            <v>0</v>
          </cell>
          <cell r="AA2363" t="str">
            <v/>
          </cell>
        </row>
        <row r="2364">
          <cell r="B2364" t="str">
            <v>Quintana Roo_Otros pasivos circulantes</v>
          </cell>
          <cell r="C2364" t="str">
            <v>Quintana Roo_</v>
          </cell>
          <cell r="D2364" t="str">
            <v>Quintana Roo_Otros pasivos circulantes</v>
          </cell>
          <cell r="H2364" t="str">
            <v>Otros Pasivos a Corto Plazo</v>
          </cell>
          <cell r="J2364" t="str">
            <v>Otros pasivos circulantes</v>
          </cell>
          <cell r="K2364" t="str">
            <v/>
          </cell>
          <cell r="L2364" t="str">
            <v/>
          </cell>
          <cell r="M2364" t="str">
            <v/>
          </cell>
          <cell r="N2364" t="str">
            <v/>
          </cell>
          <cell r="O2364" t="str">
            <v/>
          </cell>
          <cell r="P2364" t="str">
            <v/>
          </cell>
          <cell r="Q2364">
            <v>0</v>
          </cell>
          <cell r="R2364">
            <v>0</v>
          </cell>
          <cell r="AA2364" t="str">
            <v/>
          </cell>
        </row>
        <row r="2365">
          <cell r="B2365" t="str">
            <v>Quintana Roo_Otras partidas que registren saldos de Obligaciones de Corto Plazo o de Proveedores y Contratistas</v>
          </cell>
          <cell r="C2365" t="str">
            <v>Quintana Roo_</v>
          </cell>
          <cell r="D2365" t="str">
            <v>Quintana Roo_Otras partidas que registren saldos de Obligaciones de Corto Plazo o de Proveedores y Contratistas</v>
          </cell>
          <cell r="H2365" t="str">
            <v>Otras partidas que registren saldos de Obligaciones de Corto Plazo o de Proveedores y Contratistas (Solo para Gobierno del Estado)</v>
          </cell>
          <cell r="J2365" t="str">
            <v>Otras partidas que registren saldos de Obligaciones de Corto Plazo o de Proveedores y Contratistas</v>
          </cell>
          <cell r="K2365" t="str">
            <v/>
          </cell>
          <cell r="L2365" t="str">
            <v/>
          </cell>
          <cell r="M2365" t="str">
            <v/>
          </cell>
          <cell r="N2365" t="str">
            <v/>
          </cell>
          <cell r="O2365" t="str">
            <v/>
          </cell>
          <cell r="P2365" t="str">
            <v/>
          </cell>
          <cell r="Q2365">
            <v>0</v>
          </cell>
          <cell r="R2365">
            <v>0</v>
          </cell>
          <cell r="AA2365" t="str">
            <v/>
          </cell>
        </row>
        <row r="2366">
          <cell r="B2366" t="str">
            <v>Quintana Roo_Efectivo</v>
          </cell>
          <cell r="C2366" t="str">
            <v>Quintana Roo_</v>
          </cell>
          <cell r="D2366" t="str">
            <v>Quintana Roo_Efectivo</v>
          </cell>
          <cell r="E2366" t="str">
            <v>Contabilidad (Activo)</v>
          </cell>
          <cell r="F2366" t="str">
            <v>Disposición de Efectivo</v>
          </cell>
          <cell r="H2366" t="str">
            <v>Efectivo y Equivalentes</v>
          </cell>
          <cell r="J2366" t="str">
            <v>Efectivo</v>
          </cell>
          <cell r="K2366" t="str">
            <v/>
          </cell>
          <cell r="L2366" t="str">
            <v/>
          </cell>
          <cell r="M2366" t="str">
            <v/>
          </cell>
          <cell r="N2366" t="str">
            <v/>
          </cell>
          <cell r="O2366" t="str">
            <v/>
          </cell>
          <cell r="P2366" t="str">
            <v/>
          </cell>
          <cell r="Q2366">
            <v>12293742.85</v>
          </cell>
          <cell r="R2366">
            <v>12741264.1</v>
          </cell>
          <cell r="AA2366" t="str">
            <v/>
          </cell>
        </row>
        <row r="2367">
          <cell r="B2367" t="str">
            <v>Quintana Roo_Bancos/Tesorería</v>
          </cell>
          <cell r="C2367" t="str">
            <v>Quintana Roo_</v>
          </cell>
          <cell r="D2367" t="str">
            <v>Quintana Roo_Bancos/Tesorería</v>
          </cell>
          <cell r="J2367" t="str">
            <v>Bancos/Tesorería</v>
          </cell>
          <cell r="K2367" t="str">
            <v/>
          </cell>
          <cell r="L2367" t="str">
            <v/>
          </cell>
          <cell r="M2367" t="str">
            <v/>
          </cell>
          <cell r="N2367" t="str">
            <v/>
          </cell>
          <cell r="O2367" t="str">
            <v/>
          </cell>
          <cell r="P2367" t="str">
            <v/>
          </cell>
          <cell r="Q2367">
            <v>1955034412.74</v>
          </cell>
          <cell r="R2367">
            <v>1216705871.9000001</v>
          </cell>
          <cell r="AA2367" t="str">
            <v/>
          </cell>
        </row>
        <row r="2368">
          <cell r="B2368" t="str">
            <v>Quintana Roo_Inversiones Temporales (hasta 3 meses)</v>
          </cell>
          <cell r="C2368" t="str">
            <v>Quintana Roo_</v>
          </cell>
          <cell r="D2368" t="str">
            <v>Quintana Roo_Inversiones Temporales (hasta 3 meses)</v>
          </cell>
          <cell r="J2368" t="str">
            <v>Inversiones Temporales (hasta 3 meses)</v>
          </cell>
          <cell r="K2368" t="str">
            <v/>
          </cell>
          <cell r="L2368" t="str">
            <v/>
          </cell>
          <cell r="M2368" t="str">
            <v/>
          </cell>
          <cell r="N2368" t="str">
            <v/>
          </cell>
          <cell r="O2368" t="str">
            <v/>
          </cell>
          <cell r="P2368" t="str">
            <v/>
          </cell>
          <cell r="Q2368">
            <v>61044923.600000001</v>
          </cell>
          <cell r="R2368">
            <v>66604286.780000001</v>
          </cell>
          <cell r="AA2368" t="str">
            <v/>
          </cell>
        </row>
        <row r="2369">
          <cell r="B2369" t="str">
            <v>Quintana Roo_Impuestos</v>
          </cell>
          <cell r="C2369" t="str">
            <v>Quintana Roo_</v>
          </cell>
          <cell r="D2369" t="str">
            <v>Quintana Roo_Impuestos</v>
          </cell>
          <cell r="E2369" t="str">
            <v>Ingresos</v>
          </cell>
          <cell r="F2369" t="str">
            <v>Ingresos de Libre Disposición</v>
          </cell>
          <cell r="H2369" t="str">
            <v>Ingresos Locales</v>
          </cell>
          <cell r="J2369" t="str">
            <v>Impuestos</v>
          </cell>
          <cell r="K2369" t="str">
            <v/>
          </cell>
          <cell r="L2369" t="str">
            <v/>
          </cell>
          <cell r="M2369" t="str">
            <v/>
          </cell>
          <cell r="N2369" t="str">
            <v/>
          </cell>
          <cell r="O2369" t="str">
            <v/>
          </cell>
          <cell r="P2369" t="str">
            <v/>
          </cell>
          <cell r="Q2369">
            <v>1349558428</v>
          </cell>
          <cell r="R2369">
            <v>1407936327.4300001</v>
          </cell>
          <cell r="AA2369" t="str">
            <v/>
          </cell>
        </row>
        <row r="2370">
          <cell r="B2370" t="str">
            <v>Quintana Roo_Cuotas y aportaciones de seguridad social</v>
          </cell>
          <cell r="C2370" t="str">
            <v>Quintana Roo_</v>
          </cell>
          <cell r="D2370" t="str">
            <v>Quintana Roo_Cuotas y aportaciones de seguridad social</v>
          </cell>
          <cell r="J2370" t="str">
            <v>Cuotas y aportaciones de seguridad social</v>
          </cell>
          <cell r="K2370" t="str">
            <v/>
          </cell>
          <cell r="L2370" t="str">
            <v/>
          </cell>
          <cell r="M2370" t="str">
            <v/>
          </cell>
          <cell r="N2370" t="str">
            <v/>
          </cell>
          <cell r="O2370" t="str">
            <v/>
          </cell>
          <cell r="P2370" t="str">
            <v/>
          </cell>
          <cell r="Q2370">
            <v>0</v>
          </cell>
          <cell r="R2370">
            <v>0</v>
          </cell>
          <cell r="AA2370" t="str">
            <v/>
          </cell>
        </row>
        <row r="2371">
          <cell r="B2371" t="str">
            <v>Quintana Roo_Contribuciones de mejoras</v>
          </cell>
          <cell r="C2371" t="str">
            <v>Quintana Roo_</v>
          </cell>
          <cell r="D2371" t="str">
            <v>Quintana Roo_Contribuciones de mejoras</v>
          </cell>
          <cell r="J2371" t="str">
            <v>Contribuciones de mejoras</v>
          </cell>
          <cell r="K2371" t="str">
            <v/>
          </cell>
          <cell r="L2371" t="str">
            <v/>
          </cell>
          <cell r="M2371" t="str">
            <v/>
          </cell>
          <cell r="N2371" t="str">
            <v/>
          </cell>
          <cell r="O2371" t="str">
            <v/>
          </cell>
          <cell r="P2371" t="str">
            <v/>
          </cell>
          <cell r="Q2371">
            <v>0</v>
          </cell>
          <cell r="R2371">
            <v>0</v>
          </cell>
          <cell r="AA2371" t="str">
            <v/>
          </cell>
        </row>
        <row r="2372">
          <cell r="B2372" t="str">
            <v>Quintana Roo_Derechos</v>
          </cell>
          <cell r="C2372" t="str">
            <v>Quintana Roo_</v>
          </cell>
          <cell r="D2372" t="str">
            <v>Quintana Roo_Derechos</v>
          </cell>
          <cell r="J2372" t="str">
            <v>Derechos</v>
          </cell>
          <cell r="K2372" t="str">
            <v/>
          </cell>
          <cell r="L2372" t="str">
            <v/>
          </cell>
          <cell r="M2372" t="str">
            <v/>
          </cell>
          <cell r="N2372" t="str">
            <v/>
          </cell>
          <cell r="O2372" t="str">
            <v/>
          </cell>
          <cell r="P2372" t="str">
            <v/>
          </cell>
          <cell r="Q2372">
            <v>502052415</v>
          </cell>
          <cell r="R2372">
            <v>422579751</v>
          </cell>
          <cell r="AA2372" t="str">
            <v/>
          </cell>
        </row>
        <row r="2373">
          <cell r="B2373" t="str">
            <v>Quintana Roo_Productos</v>
          </cell>
          <cell r="C2373" t="str">
            <v>Quintana Roo_</v>
          </cell>
          <cell r="D2373" t="str">
            <v>Quintana Roo_Productos</v>
          </cell>
          <cell r="J2373" t="str">
            <v>Productos</v>
          </cell>
          <cell r="K2373" t="str">
            <v/>
          </cell>
          <cell r="L2373" t="str">
            <v/>
          </cell>
          <cell r="M2373" t="str">
            <v/>
          </cell>
          <cell r="N2373" t="str">
            <v/>
          </cell>
          <cell r="O2373" t="str">
            <v/>
          </cell>
          <cell r="P2373" t="str">
            <v/>
          </cell>
          <cell r="Q2373">
            <v>10682793</v>
          </cell>
          <cell r="R2373">
            <v>12630467.550000001</v>
          </cell>
          <cell r="AA2373" t="str">
            <v/>
          </cell>
        </row>
        <row r="2374">
          <cell r="B2374" t="str">
            <v>Quintana Roo_Aprovechamientos</v>
          </cell>
          <cell r="C2374" t="str">
            <v>Quintana Roo_</v>
          </cell>
          <cell r="D2374" t="str">
            <v>Quintana Roo_Aprovechamientos</v>
          </cell>
          <cell r="J2374" t="str">
            <v>Aprovechamientos</v>
          </cell>
          <cell r="K2374" t="str">
            <v/>
          </cell>
          <cell r="L2374" t="str">
            <v/>
          </cell>
          <cell r="M2374" t="str">
            <v/>
          </cell>
          <cell r="N2374" t="str">
            <v/>
          </cell>
          <cell r="O2374" t="str">
            <v/>
          </cell>
          <cell r="P2374" t="str">
            <v/>
          </cell>
          <cell r="Q2374">
            <v>811290611</v>
          </cell>
          <cell r="R2374">
            <v>92859901.230000004</v>
          </cell>
          <cell r="AA2374" t="str">
            <v/>
          </cell>
        </row>
        <row r="2375">
          <cell r="B2375" t="str">
            <v>Quintana Roo_Ingresos por venta de bienes y servicios</v>
          </cell>
          <cell r="C2375" t="str">
            <v>Quintana Roo_</v>
          </cell>
          <cell r="D2375" t="str">
            <v>Quintana Roo_Ingresos por venta de bienes y servicios</v>
          </cell>
          <cell r="J2375" t="str">
            <v>Ingresos por venta de bienes y servicios</v>
          </cell>
          <cell r="K2375" t="str">
            <v/>
          </cell>
          <cell r="L2375" t="str">
            <v/>
          </cell>
          <cell r="M2375" t="str">
            <v/>
          </cell>
          <cell r="N2375" t="str">
            <v/>
          </cell>
          <cell r="O2375" t="str">
            <v/>
          </cell>
          <cell r="P2375" t="str">
            <v/>
          </cell>
          <cell r="Q2375">
            <v>0</v>
          </cell>
          <cell r="R2375">
            <v>0</v>
          </cell>
          <cell r="AA2375" t="str">
            <v/>
          </cell>
        </row>
        <row r="2376">
          <cell r="B2376" t="str">
            <v>Quintana Roo_Fondo General de Participaciones</v>
          </cell>
          <cell r="C2376" t="str">
            <v>Quintana Roo_</v>
          </cell>
          <cell r="D2376" t="str">
            <v>Quintana Roo_Fondo General de Participaciones</v>
          </cell>
          <cell r="H2376" t="str">
            <v>Participaciones</v>
          </cell>
          <cell r="J2376" t="str">
            <v>Fondo General de Participaciones</v>
          </cell>
          <cell r="K2376" t="str">
            <v/>
          </cell>
          <cell r="L2376" t="str">
            <v/>
          </cell>
          <cell r="M2376" t="str">
            <v/>
          </cell>
          <cell r="N2376" t="str">
            <v/>
          </cell>
          <cell r="O2376" t="str">
            <v/>
          </cell>
          <cell r="P2376" t="str">
            <v/>
          </cell>
          <cell r="Q2376">
            <v>2671841409</v>
          </cell>
          <cell r="R2376">
            <v>3019600562.2600002</v>
          </cell>
          <cell r="AA2376" t="str">
            <v/>
          </cell>
        </row>
        <row r="2377">
          <cell r="B2377" t="str">
            <v>Quintana Roo_Fondo de Fomento Municipal</v>
          </cell>
          <cell r="C2377" t="str">
            <v>Quintana Roo_</v>
          </cell>
          <cell r="D2377" t="str">
            <v>Quintana Roo_Fondo de Fomento Municipal</v>
          </cell>
          <cell r="J2377" t="str">
            <v>Fondo de Fomento Municipal</v>
          </cell>
          <cell r="K2377" t="str">
            <v/>
          </cell>
          <cell r="L2377" t="str">
            <v/>
          </cell>
          <cell r="M2377" t="str">
            <v/>
          </cell>
          <cell r="N2377" t="str">
            <v/>
          </cell>
          <cell r="O2377" t="str">
            <v/>
          </cell>
          <cell r="P2377" t="str">
            <v/>
          </cell>
          <cell r="Q2377">
            <v>139784597</v>
          </cell>
          <cell r="R2377">
            <v>154485178</v>
          </cell>
          <cell r="AA2377" t="str">
            <v/>
          </cell>
        </row>
        <row r="2378">
          <cell r="B2378" t="str">
            <v>Quintana Roo_Fondo de Fiscalización y Recaudación</v>
          </cell>
          <cell r="C2378" t="str">
            <v>Quintana Roo_</v>
          </cell>
          <cell r="D2378" t="str">
            <v>Quintana Roo_Fondo de Fiscalización y Recaudación</v>
          </cell>
          <cell r="J2378" t="str">
            <v>Fondo de Fiscalización y Recaudación</v>
          </cell>
          <cell r="K2378" t="str">
            <v/>
          </cell>
          <cell r="L2378" t="str">
            <v/>
          </cell>
          <cell r="M2378" t="str">
            <v/>
          </cell>
          <cell r="N2378" t="str">
            <v/>
          </cell>
          <cell r="O2378" t="str">
            <v/>
          </cell>
          <cell r="P2378" t="str">
            <v/>
          </cell>
          <cell r="Q2378">
            <v>147082779</v>
          </cell>
          <cell r="R2378">
            <v>229404056</v>
          </cell>
          <cell r="AA2378" t="str">
            <v/>
          </cell>
        </row>
        <row r="2379">
          <cell r="B2379" t="str">
            <v>Quintana Roo_Fondo de Compensación</v>
          </cell>
          <cell r="C2379" t="str">
            <v>Quintana Roo_</v>
          </cell>
          <cell r="D2379" t="str">
            <v>Quintana Roo_Fondo de Compensación</v>
          </cell>
          <cell r="J2379" t="str">
            <v>Fondo de Compensación</v>
          </cell>
          <cell r="K2379" t="str">
            <v/>
          </cell>
          <cell r="L2379" t="str">
            <v/>
          </cell>
          <cell r="M2379" t="str">
            <v/>
          </cell>
          <cell r="N2379" t="str">
            <v/>
          </cell>
          <cell r="O2379" t="str">
            <v/>
          </cell>
          <cell r="P2379" t="str">
            <v/>
          </cell>
          <cell r="Q2379">
            <v>0</v>
          </cell>
          <cell r="R2379">
            <v>0</v>
          </cell>
          <cell r="AA2379" t="str">
            <v/>
          </cell>
        </row>
        <row r="2380">
          <cell r="B2380" t="str">
            <v>Quintana Roo_Fondo de Extracción de Hidrocarburos</v>
          </cell>
          <cell r="C2380" t="str">
            <v>Quintana Roo_</v>
          </cell>
          <cell r="D2380" t="str">
            <v>Quintana Roo_Fondo de Extracción de Hidrocarburos</v>
          </cell>
          <cell r="J2380" t="str">
            <v>Fondo de Extracción de Hidrocarburos</v>
          </cell>
          <cell r="K2380" t="str">
            <v/>
          </cell>
          <cell r="L2380" t="str">
            <v/>
          </cell>
          <cell r="M2380" t="str">
            <v/>
          </cell>
          <cell r="N2380" t="str">
            <v/>
          </cell>
          <cell r="O2380" t="str">
            <v/>
          </cell>
          <cell r="P2380" t="str">
            <v/>
          </cell>
          <cell r="Q2380">
            <v>0</v>
          </cell>
          <cell r="R2380">
            <v>0</v>
          </cell>
          <cell r="AA2380" t="str">
            <v/>
          </cell>
        </row>
        <row r="2381">
          <cell r="B2381" t="str">
            <v>Quintana Roo_Impuesto Especial Sobre Producción y Servicios</v>
          </cell>
          <cell r="C2381" t="str">
            <v>Quintana Roo_</v>
          </cell>
          <cell r="D2381" t="str">
            <v>Quintana Roo_Impuesto Especial Sobre Producción y Servicios</v>
          </cell>
          <cell r="J2381" t="str">
            <v>Impuesto Especial Sobre Producción y Servicios</v>
          </cell>
          <cell r="K2381" t="str">
            <v/>
          </cell>
          <cell r="L2381" t="str">
            <v/>
          </cell>
          <cell r="M2381" t="str">
            <v/>
          </cell>
          <cell r="N2381" t="str">
            <v/>
          </cell>
          <cell r="O2381" t="str">
            <v/>
          </cell>
          <cell r="P2381" t="str">
            <v/>
          </cell>
          <cell r="Q2381">
            <v>83579158</v>
          </cell>
          <cell r="R2381">
            <v>127396270</v>
          </cell>
          <cell r="AA2381" t="str">
            <v/>
          </cell>
        </row>
        <row r="2382">
          <cell r="B2382" t="str">
            <v>Quintana Roo_0.136% de la Recaudación Participable</v>
          </cell>
          <cell r="C2382" t="str">
            <v>Quintana Roo_</v>
          </cell>
          <cell r="D2382" t="str">
            <v>Quintana Roo_0.136% de la Recaudación Participable</v>
          </cell>
          <cell r="J2382" t="str">
            <v>0.136% de la Recaudación Participable</v>
          </cell>
          <cell r="K2382" t="str">
            <v/>
          </cell>
          <cell r="L2382" t="str">
            <v/>
          </cell>
          <cell r="M2382" t="str">
            <v/>
          </cell>
          <cell r="N2382" t="str">
            <v/>
          </cell>
          <cell r="O2382" t="str">
            <v/>
          </cell>
          <cell r="P2382" t="str">
            <v/>
          </cell>
          <cell r="Q2382">
            <v>0</v>
          </cell>
          <cell r="R2382">
            <v>0</v>
          </cell>
          <cell r="AA2382" t="str">
            <v/>
          </cell>
        </row>
        <row r="2383">
          <cell r="B2383" t="str">
            <v>Quintana Roo_3.17% Sobre Extracción del Petróleo</v>
          </cell>
          <cell r="C2383" t="str">
            <v>Quintana Roo_</v>
          </cell>
          <cell r="D2383" t="str">
            <v>Quintana Roo_3.17% Sobre Extracción del Petróleo</v>
          </cell>
          <cell r="J2383" t="str">
            <v>3.17% Sobre Extracción del Petróleo</v>
          </cell>
          <cell r="K2383" t="str">
            <v/>
          </cell>
          <cell r="L2383" t="str">
            <v/>
          </cell>
          <cell r="M2383" t="str">
            <v/>
          </cell>
          <cell r="N2383" t="str">
            <v/>
          </cell>
          <cell r="O2383" t="str">
            <v/>
          </cell>
          <cell r="P2383" t="str">
            <v/>
          </cell>
          <cell r="Q2383">
            <v>0</v>
          </cell>
          <cell r="R2383">
            <v>0</v>
          </cell>
          <cell r="AA2383" t="str">
            <v/>
          </cell>
        </row>
        <row r="2384">
          <cell r="B2384" t="str">
            <v>Quintana Roo_Gasolinas y Diésel</v>
          </cell>
          <cell r="C2384" t="str">
            <v>Quintana Roo_</v>
          </cell>
          <cell r="D2384" t="str">
            <v>Quintana Roo_Gasolinas y Diésel</v>
          </cell>
          <cell r="J2384" t="str">
            <v>Gasolinas y Diésel</v>
          </cell>
          <cell r="K2384" t="str">
            <v/>
          </cell>
          <cell r="L2384" t="str">
            <v/>
          </cell>
          <cell r="M2384" t="str">
            <v/>
          </cell>
          <cell r="N2384" t="str">
            <v/>
          </cell>
          <cell r="O2384" t="str">
            <v/>
          </cell>
          <cell r="P2384" t="str">
            <v/>
          </cell>
          <cell r="Q2384">
            <v>97570423</v>
          </cell>
          <cell r="R2384">
            <v>66334510</v>
          </cell>
          <cell r="AA2384" t="str">
            <v/>
          </cell>
        </row>
        <row r="2385">
          <cell r="B2385" t="str">
            <v>Quintana Roo_Fondo de Impuesto Sobre la Renta</v>
          </cell>
          <cell r="C2385" t="str">
            <v>Quintana Roo_</v>
          </cell>
          <cell r="D2385" t="str">
            <v>Quintana Roo_Fondo de Impuesto Sobre la Renta</v>
          </cell>
          <cell r="J2385" t="str">
            <v>Fondo de Impuesto Sobre la Renta</v>
          </cell>
          <cell r="K2385" t="str">
            <v/>
          </cell>
          <cell r="L2385" t="str">
            <v/>
          </cell>
          <cell r="M2385" t="str">
            <v/>
          </cell>
          <cell r="N2385" t="str">
            <v/>
          </cell>
          <cell r="O2385" t="str">
            <v/>
          </cell>
          <cell r="P2385" t="str">
            <v/>
          </cell>
          <cell r="Q2385">
            <v>434366265</v>
          </cell>
          <cell r="R2385">
            <v>303949046</v>
          </cell>
          <cell r="AA2385" t="str">
            <v/>
          </cell>
        </row>
        <row r="2386">
          <cell r="B2386" t="str">
            <v>Quintana Roo_Fondo de Estabilización de los Ingresos de las Entidades Federativas</v>
          </cell>
          <cell r="C2386" t="str">
            <v>Quintana Roo_</v>
          </cell>
          <cell r="D2386" t="str">
            <v>Quintana Roo_Fondo de Estabilización de los Ingresos de las Entidades Federativas</v>
          </cell>
          <cell r="J2386" t="str">
            <v>Fondo de Estabilización de los Ingresos de las Entidades Federativas</v>
          </cell>
          <cell r="K2386" t="str">
            <v/>
          </cell>
          <cell r="L2386" t="str">
            <v/>
          </cell>
          <cell r="M2386" t="str">
            <v/>
          </cell>
          <cell r="N2386" t="str">
            <v/>
          </cell>
          <cell r="O2386" t="str">
            <v/>
          </cell>
          <cell r="P2386" t="str">
            <v/>
          </cell>
          <cell r="Q2386">
            <v>20445626</v>
          </cell>
          <cell r="R2386">
            <v>0</v>
          </cell>
          <cell r="AA2386" t="str">
            <v/>
          </cell>
        </row>
        <row r="2387">
          <cell r="B2387" t="str">
            <v>Quintana Roo_Tenencia o Uso de Vehículos</v>
          </cell>
          <cell r="C2387" t="str">
            <v>Quintana Roo_</v>
          </cell>
          <cell r="D2387" t="str">
            <v>Quintana Roo_Tenencia o Uso de Vehículos</v>
          </cell>
          <cell r="H2387" t="str">
            <v>Otros Ingresos de Libre Disposición</v>
          </cell>
          <cell r="J2387" t="str">
            <v>Tenencia o Uso de Vehículos</v>
          </cell>
          <cell r="K2387" t="str">
            <v/>
          </cell>
          <cell r="L2387" t="str">
            <v/>
          </cell>
          <cell r="M2387" t="str">
            <v/>
          </cell>
          <cell r="N2387" t="str">
            <v/>
          </cell>
          <cell r="O2387" t="str">
            <v/>
          </cell>
          <cell r="P2387" t="str">
            <v/>
          </cell>
          <cell r="Q2387">
            <v>44928</v>
          </cell>
          <cell r="R2387">
            <v>21749</v>
          </cell>
          <cell r="AA2387" t="str">
            <v/>
          </cell>
        </row>
        <row r="2388">
          <cell r="B2388" t="str">
            <v>Quintana Roo_Fondo de Compensación ISAN</v>
          </cell>
          <cell r="C2388" t="str">
            <v>Quintana Roo_</v>
          </cell>
          <cell r="D2388" t="str">
            <v>Quintana Roo_Fondo de Compensación ISAN</v>
          </cell>
          <cell r="J2388" t="str">
            <v>Fondo de Compensación ISAN</v>
          </cell>
          <cell r="K2388" t="str">
            <v/>
          </cell>
          <cell r="L2388" t="str">
            <v/>
          </cell>
          <cell r="M2388" t="str">
            <v/>
          </cell>
          <cell r="N2388" t="str">
            <v/>
          </cell>
          <cell r="O2388" t="str">
            <v/>
          </cell>
          <cell r="P2388" t="str">
            <v/>
          </cell>
          <cell r="Q2388">
            <v>16021806</v>
          </cell>
          <cell r="R2388">
            <v>16021806</v>
          </cell>
          <cell r="AA2388" t="str">
            <v/>
          </cell>
        </row>
        <row r="2389">
          <cell r="B2389" t="str">
            <v>Quintana Roo_Impuesto Sobre Automóviles Nuevos</v>
          </cell>
          <cell r="C2389" t="str">
            <v>Quintana Roo_</v>
          </cell>
          <cell r="D2389" t="str">
            <v>Quintana Roo_Impuesto Sobre Automóviles Nuevos</v>
          </cell>
          <cell r="J2389" t="str">
            <v>Impuesto Sobre Automóviles Nuevos</v>
          </cell>
          <cell r="K2389" t="str">
            <v/>
          </cell>
          <cell r="L2389" t="str">
            <v/>
          </cell>
          <cell r="M2389" t="str">
            <v/>
          </cell>
          <cell r="N2389" t="str">
            <v/>
          </cell>
          <cell r="O2389" t="str">
            <v/>
          </cell>
          <cell r="P2389" t="str">
            <v/>
          </cell>
          <cell r="Q2389">
            <v>64041196</v>
          </cell>
          <cell r="R2389">
            <v>55561589</v>
          </cell>
          <cell r="AA2389" t="str">
            <v/>
          </cell>
        </row>
        <row r="2390">
          <cell r="B2390" t="str">
            <v>Quintana Roo_Fondo de Compensación de Repecos-Intermedios</v>
          </cell>
          <cell r="C2390" t="str">
            <v>Quintana Roo_</v>
          </cell>
          <cell r="D2390" t="str">
            <v>Quintana Roo_Fondo de Compensación de Repecos-Intermedios</v>
          </cell>
          <cell r="J2390" t="str">
            <v>Fondo de Compensación de Repecos-Intermedios</v>
          </cell>
          <cell r="K2390" t="str">
            <v/>
          </cell>
          <cell r="L2390" t="str">
            <v/>
          </cell>
          <cell r="M2390" t="str">
            <v/>
          </cell>
          <cell r="N2390" t="str">
            <v/>
          </cell>
          <cell r="O2390" t="str">
            <v/>
          </cell>
          <cell r="P2390" t="str">
            <v/>
          </cell>
          <cell r="Q2390">
            <v>8333049</v>
          </cell>
          <cell r="R2390">
            <v>5876464</v>
          </cell>
          <cell r="AA2390" t="str">
            <v/>
          </cell>
        </row>
        <row r="2391">
          <cell r="B2391" t="str">
            <v>Quintana Roo_Otros Incentivos Económicos</v>
          </cell>
          <cell r="C2391" t="str">
            <v>Quintana Roo_</v>
          </cell>
          <cell r="D2391" t="str">
            <v>Quintana Roo_Otros Incentivos Económicos</v>
          </cell>
          <cell r="J2391" t="str">
            <v>Otros Incentivos Económicos</v>
          </cell>
          <cell r="K2391" t="str">
            <v/>
          </cell>
          <cell r="L2391" t="str">
            <v/>
          </cell>
          <cell r="M2391" t="str">
            <v/>
          </cell>
          <cell r="N2391" t="str">
            <v/>
          </cell>
          <cell r="O2391" t="str">
            <v/>
          </cell>
          <cell r="P2391" t="str">
            <v/>
          </cell>
          <cell r="Q2391">
            <v>338742396</v>
          </cell>
          <cell r="R2391">
            <v>357233110</v>
          </cell>
          <cell r="AA2391" t="str">
            <v/>
          </cell>
        </row>
        <row r="2392">
          <cell r="B2392" t="str">
            <v>Quintana Roo_Transferencias</v>
          </cell>
          <cell r="C2392" t="str">
            <v>Quintana Roo_</v>
          </cell>
          <cell r="D2392" t="str">
            <v>Quintana Roo_Transferencias</v>
          </cell>
          <cell r="J2392" t="str">
            <v>Transferencias</v>
          </cell>
          <cell r="K2392" t="str">
            <v/>
          </cell>
          <cell r="L2392" t="str">
            <v/>
          </cell>
          <cell r="M2392" t="str">
            <v/>
          </cell>
          <cell r="N2392" t="str">
            <v/>
          </cell>
          <cell r="O2392" t="str">
            <v/>
          </cell>
          <cell r="P2392" t="str">
            <v/>
          </cell>
          <cell r="Q2392">
            <v>0</v>
          </cell>
          <cell r="R2392">
            <v>0</v>
          </cell>
          <cell r="AA2392" t="str">
            <v/>
          </cell>
        </row>
        <row r="2393">
          <cell r="B2393" t="str">
            <v>Quintana Roo_Convenios</v>
          </cell>
          <cell r="C2393" t="str">
            <v>Quintana Roo_</v>
          </cell>
          <cell r="D2393" t="str">
            <v>Quintana Roo_Convenios</v>
          </cell>
          <cell r="J2393" t="str">
            <v>Convenios</v>
          </cell>
          <cell r="K2393" t="str">
            <v/>
          </cell>
          <cell r="L2393" t="str">
            <v/>
          </cell>
          <cell r="M2393" t="str">
            <v/>
          </cell>
          <cell r="N2393" t="str">
            <v/>
          </cell>
          <cell r="O2393" t="str">
            <v/>
          </cell>
          <cell r="P2393" t="str">
            <v/>
          </cell>
          <cell r="Q2393">
            <v>0</v>
          </cell>
          <cell r="R2393">
            <v>0</v>
          </cell>
          <cell r="AA2393" t="str">
            <v/>
          </cell>
        </row>
        <row r="2394">
          <cell r="B2394" t="str">
            <v>Quintana Roo_Participaciones en Ingresos Locales</v>
          </cell>
          <cell r="C2394" t="str">
            <v>Quintana Roo_</v>
          </cell>
          <cell r="D2394" t="str">
            <v>Quintana Roo_Participaciones en Ingresos Locales</v>
          </cell>
          <cell r="J2394" t="str">
            <v>Participaciones en Ingresos Locales</v>
          </cell>
          <cell r="K2394" t="str">
            <v/>
          </cell>
          <cell r="L2394" t="str">
            <v/>
          </cell>
          <cell r="M2394" t="str">
            <v/>
          </cell>
          <cell r="N2394" t="str">
            <v/>
          </cell>
          <cell r="O2394" t="str">
            <v/>
          </cell>
          <cell r="P2394" t="str">
            <v/>
          </cell>
          <cell r="Q2394">
            <v>0</v>
          </cell>
          <cell r="R2394">
            <v>0</v>
          </cell>
          <cell r="AA2394" t="str">
            <v/>
          </cell>
        </row>
        <row r="2395">
          <cell r="B2395" t="str">
            <v>Quintana Roo_Otros Ingresos de Libre Disposición</v>
          </cell>
          <cell r="C2395" t="str">
            <v>Quintana Roo_</v>
          </cell>
          <cell r="D2395" t="str">
            <v>Quintana Roo_Otros Ingresos de Libre Disposición</v>
          </cell>
          <cell r="J2395" t="str">
            <v>Otros Ingresos de Libre Disposición</v>
          </cell>
          <cell r="K2395" t="str">
            <v/>
          </cell>
          <cell r="L2395" t="str">
            <v/>
          </cell>
          <cell r="M2395" t="str">
            <v/>
          </cell>
          <cell r="N2395" t="str">
            <v/>
          </cell>
          <cell r="O2395" t="str">
            <v/>
          </cell>
          <cell r="P2395" t="str">
            <v/>
          </cell>
          <cell r="Q2395">
            <v>0</v>
          </cell>
          <cell r="R2395">
            <v>0</v>
          </cell>
          <cell r="AA2395" t="str">
            <v/>
          </cell>
        </row>
        <row r="2396">
          <cell r="B2396" t="str">
            <v>Quintana Roo_(-) Participaciones e Incentivos Económicos Otorgados municipios</v>
          </cell>
          <cell r="C2396" t="str">
            <v>Quintana Roo_</v>
          </cell>
          <cell r="D2396" t="str">
            <v>Quintana Roo_(-) Participaciones e Incentivos Económicos Otorgados municipios</v>
          </cell>
          <cell r="H2396" t="str">
            <v>Otros</v>
          </cell>
          <cell r="J2396" t="str">
            <v>(-) Participaciones e Incentivos Económicos Otorgados municipios</v>
          </cell>
          <cell r="K2396" t="str">
            <v/>
          </cell>
          <cell r="L2396" t="str">
            <v/>
          </cell>
          <cell r="M2396" t="str">
            <v/>
          </cell>
          <cell r="N2396" t="str">
            <v/>
          </cell>
          <cell r="O2396" t="str">
            <v/>
          </cell>
          <cell r="P2396" t="str">
            <v/>
          </cell>
          <cell r="Q2396">
            <v>919395442</v>
          </cell>
          <cell r="R2396">
            <v>997777875</v>
          </cell>
          <cell r="AA2396" t="str">
            <v/>
          </cell>
        </row>
        <row r="2397">
          <cell r="B2397" t="str">
            <v>Quintana Roo_(-) Ingresos Virtuales</v>
          </cell>
          <cell r="C2397" t="str">
            <v>Quintana Roo_</v>
          </cell>
          <cell r="D2397" t="str">
            <v>Quintana Roo_(-) Ingresos Virtuales</v>
          </cell>
          <cell r="J2397" t="str">
            <v>(-) Ingresos Virtuales</v>
          </cell>
          <cell r="K2397" t="str">
            <v/>
          </cell>
          <cell r="L2397" t="str">
            <v/>
          </cell>
          <cell r="M2397" t="str">
            <v/>
          </cell>
          <cell r="N2397" t="str">
            <v/>
          </cell>
          <cell r="O2397" t="str">
            <v/>
          </cell>
          <cell r="P2397" t="str">
            <v/>
          </cell>
          <cell r="Q2397">
            <v>0</v>
          </cell>
          <cell r="R2397">
            <v>0</v>
          </cell>
          <cell r="AA2397" t="str">
            <v/>
          </cell>
        </row>
        <row r="2398">
          <cell r="B2398" t="str">
            <v>Quintana Roo_Fondo de Aportaciones para la Nómina Educativa y Gasto Operativo</v>
          </cell>
          <cell r="C2398" t="str">
            <v>Quintana Roo_</v>
          </cell>
          <cell r="D2398" t="str">
            <v>Quintana Roo_Fondo de Aportaciones para la Nómina Educativa y Gasto Operativo</v>
          </cell>
          <cell r="E2398" t="str">
            <v xml:space="preserve">Ingresos </v>
          </cell>
          <cell r="F2398" t="str">
            <v>Transferencias Federales Etiquetadas</v>
          </cell>
          <cell r="H2398" t="str">
            <v>Aportaciones</v>
          </cell>
          <cell r="J2398" t="str">
            <v>Fondo de Aportaciones para la Nómina Educativa y Gasto Operativo</v>
          </cell>
          <cell r="K2398" t="str">
            <v/>
          </cell>
          <cell r="L2398" t="str">
            <v/>
          </cell>
          <cell r="M2398" t="str">
            <v/>
          </cell>
          <cell r="N2398" t="str">
            <v/>
          </cell>
          <cell r="O2398" t="str">
            <v/>
          </cell>
          <cell r="P2398" t="str">
            <v/>
          </cell>
          <cell r="Q2398">
            <v>988708391</v>
          </cell>
          <cell r="R2398">
            <v>1458026487.49</v>
          </cell>
          <cell r="AA2398" t="str">
            <v/>
          </cell>
        </row>
        <row r="2399">
          <cell r="B2399" t="str">
            <v>Quintana Roo_Fondo de Aportaciones para los Servicios de Salud</v>
          </cell>
          <cell r="C2399" t="str">
            <v>Quintana Roo_</v>
          </cell>
          <cell r="D2399" t="str">
            <v>Quintana Roo_Fondo de Aportaciones para los Servicios de Salud</v>
          </cell>
          <cell r="J2399" t="str">
            <v>Fondo de Aportaciones para los Servicios de Salud</v>
          </cell>
          <cell r="K2399" t="str">
            <v/>
          </cell>
          <cell r="L2399" t="str">
            <v/>
          </cell>
          <cell r="M2399" t="str">
            <v/>
          </cell>
          <cell r="N2399" t="str">
            <v/>
          </cell>
          <cell r="O2399" t="str">
            <v/>
          </cell>
          <cell r="P2399" t="str">
            <v/>
          </cell>
          <cell r="Q2399">
            <v>558225827</v>
          </cell>
          <cell r="R2399">
            <v>477909697</v>
          </cell>
          <cell r="AA2399" t="str">
            <v/>
          </cell>
        </row>
        <row r="2400">
          <cell r="B2400" t="str">
            <v>Quintana Roo_Fondo de Aportaciones para la Infraestructura Social</v>
          </cell>
          <cell r="C2400" t="str">
            <v>Quintana Roo_</v>
          </cell>
          <cell r="D2400" t="str">
            <v>Quintana Roo_Fondo de Aportaciones para la Infraestructura Social</v>
          </cell>
          <cell r="J2400" t="str">
            <v>Fondo de Aportaciones para la Infraestructura Social</v>
          </cell>
          <cell r="K2400" t="str">
            <v/>
          </cell>
          <cell r="L2400" t="str">
            <v/>
          </cell>
          <cell r="M2400" t="str">
            <v/>
          </cell>
          <cell r="N2400" t="str">
            <v/>
          </cell>
          <cell r="O2400" t="str">
            <v/>
          </cell>
          <cell r="P2400" t="str">
            <v/>
          </cell>
          <cell r="Q2400">
            <v>375690698</v>
          </cell>
          <cell r="R2400">
            <v>375716194</v>
          </cell>
          <cell r="AA2400" t="str">
            <v/>
          </cell>
        </row>
        <row r="2401">
          <cell r="B2401" t="str">
            <v>Quintana Roo_Fondo de Aportaciones para el Fortalecimiento de los Municipios y de las Demarcaciones Territoriales del Distrito Federal</v>
          </cell>
          <cell r="C2401" t="str">
            <v>Quintana Roo_</v>
          </cell>
          <cell r="D2401" t="str">
            <v>Quintana Roo_Fondo de Aportaciones para el Fortalecimiento de los Municipios y de las Demarcaciones Territoriales del Distrito Federal</v>
          </cell>
          <cell r="J2401" t="str">
            <v>Fondo de Aportaciones para el Fortalecimiento de los Municipios y de las Demarcaciones Territoriales del Distrito Federal</v>
          </cell>
          <cell r="K2401" t="str">
            <v/>
          </cell>
          <cell r="L2401" t="str">
            <v/>
          </cell>
          <cell r="M2401" t="str">
            <v/>
          </cell>
          <cell r="N2401" t="str">
            <v/>
          </cell>
          <cell r="O2401" t="str">
            <v/>
          </cell>
          <cell r="P2401" t="str">
            <v/>
          </cell>
          <cell r="Q2401">
            <v>350436905</v>
          </cell>
          <cell r="R2401">
            <v>350436906</v>
          </cell>
          <cell r="AA2401" t="str">
            <v/>
          </cell>
        </row>
        <row r="2402">
          <cell r="B2402" t="str">
            <v>Quintana Roo_Fondo de Aportaciones Múltiples</v>
          </cell>
          <cell r="C2402" t="str">
            <v>Quintana Roo_</v>
          </cell>
          <cell r="D2402" t="str">
            <v>Quintana Roo_Fondo de Aportaciones Múltiples</v>
          </cell>
          <cell r="J2402" t="str">
            <v>Fondo de Aportaciones Múltiples</v>
          </cell>
          <cell r="K2402" t="str">
            <v/>
          </cell>
          <cell r="L2402" t="str">
            <v/>
          </cell>
          <cell r="M2402" t="str">
            <v/>
          </cell>
          <cell r="N2402" t="str">
            <v/>
          </cell>
          <cell r="O2402" t="str">
            <v/>
          </cell>
          <cell r="P2402" t="str">
            <v/>
          </cell>
          <cell r="Q2402">
            <v>202160829</v>
          </cell>
          <cell r="R2402">
            <v>202160829</v>
          </cell>
          <cell r="AA2402" t="str">
            <v/>
          </cell>
        </row>
        <row r="2403">
          <cell r="B2403" t="str">
            <v>Quintana Roo_Fondo de Aportaciones para la Educación Tecnológica y de Adultos</v>
          </cell>
          <cell r="C2403" t="str">
            <v>Quintana Roo_</v>
          </cell>
          <cell r="D2403" t="str">
            <v>Quintana Roo_Fondo de Aportaciones para la Educación Tecnológica y de Adultos</v>
          </cell>
          <cell r="J2403" t="str">
            <v>Fondo de Aportaciones para la Educación Tecnológica y de Adultos</v>
          </cell>
          <cell r="K2403" t="str">
            <v/>
          </cell>
          <cell r="L2403" t="str">
            <v/>
          </cell>
          <cell r="M2403" t="str">
            <v/>
          </cell>
          <cell r="N2403" t="str">
            <v/>
          </cell>
          <cell r="O2403" t="str">
            <v/>
          </cell>
          <cell r="P2403" t="str">
            <v/>
          </cell>
          <cell r="Q2403">
            <v>45502843</v>
          </cell>
          <cell r="R2403">
            <v>38520453</v>
          </cell>
          <cell r="AA2403" t="str">
            <v/>
          </cell>
        </row>
        <row r="2404">
          <cell r="B2404" t="str">
            <v>Quintana Roo_Fondo de Aportaciones para la Seguridad Pública de los Estados y de la Ciudad de México</v>
          </cell>
          <cell r="C2404" t="str">
            <v>Quintana Roo_</v>
          </cell>
          <cell r="D2404" t="str">
            <v>Quintana Roo_Fondo de Aportaciones para la Seguridad Pública de los Estados y de la Ciudad de México</v>
          </cell>
          <cell r="J2404" t="str">
            <v>Fondo de Aportaciones para la Seguridad Pública de los Estados y de la Ciudad de México</v>
          </cell>
          <cell r="K2404" t="str">
            <v/>
          </cell>
          <cell r="L2404" t="str">
            <v/>
          </cell>
          <cell r="M2404" t="str">
            <v/>
          </cell>
          <cell r="N2404" t="str">
            <v/>
          </cell>
          <cell r="O2404" t="str">
            <v/>
          </cell>
          <cell r="P2404" t="str">
            <v/>
          </cell>
          <cell r="Q2404">
            <v>59081447</v>
          </cell>
          <cell r="R2404">
            <v>61092282.969999999</v>
          </cell>
          <cell r="AA2404" t="str">
            <v/>
          </cell>
        </row>
        <row r="2405">
          <cell r="B2405" t="str">
            <v>Quintana Roo_Fondo de Aportaciones para el Fortalecimiento de las Entidades Federativas</v>
          </cell>
          <cell r="C2405" t="str">
            <v>Quintana Roo_</v>
          </cell>
          <cell r="D2405" t="str">
            <v>Quintana Roo_Fondo de Aportaciones para el Fortalecimiento de las Entidades Federativas</v>
          </cell>
          <cell r="J2405" t="str">
            <v>Fondo de Aportaciones para el Fortalecimiento de las Entidades Federativas</v>
          </cell>
          <cell r="K2405" t="str">
            <v/>
          </cell>
          <cell r="L2405" t="str">
            <v/>
          </cell>
          <cell r="M2405" t="str">
            <v/>
          </cell>
          <cell r="N2405" t="str">
            <v/>
          </cell>
          <cell r="O2405" t="str">
            <v/>
          </cell>
          <cell r="P2405" t="str">
            <v/>
          </cell>
          <cell r="Q2405">
            <v>145525626</v>
          </cell>
          <cell r="R2405">
            <v>146523040.62</v>
          </cell>
          <cell r="AA2405" t="str">
            <v/>
          </cell>
        </row>
        <row r="2406">
          <cell r="B2406" t="str">
            <v>Quintana Roo_Convenios de Protección Social en Salud</v>
          </cell>
          <cell r="C2406" t="str">
            <v>Quintana Roo_</v>
          </cell>
          <cell r="D2406" t="str">
            <v>Quintana Roo_Convenios de Protección Social en Salud</v>
          </cell>
          <cell r="H2406" t="str">
            <v>Convenios de Transferencias Federales Etiquetadas</v>
          </cell>
          <cell r="J2406" t="str">
            <v>Convenios de Protección Social en Salud</v>
          </cell>
          <cell r="K2406" t="str">
            <v/>
          </cell>
          <cell r="L2406" t="str">
            <v/>
          </cell>
          <cell r="M2406" t="str">
            <v/>
          </cell>
          <cell r="N2406" t="str">
            <v/>
          </cell>
          <cell r="O2406" t="str">
            <v/>
          </cell>
          <cell r="P2406" t="str">
            <v/>
          </cell>
          <cell r="Q2406">
            <v>0</v>
          </cell>
          <cell r="R2406">
            <v>0</v>
          </cell>
          <cell r="AA2406" t="str">
            <v/>
          </cell>
        </row>
        <row r="2407">
          <cell r="B2407" t="str">
            <v>Quintana Roo_Convenios de Descentralización</v>
          </cell>
          <cell r="C2407" t="str">
            <v>Quintana Roo_</v>
          </cell>
          <cell r="D2407" t="str">
            <v>Quintana Roo_Convenios de Descentralización</v>
          </cell>
          <cell r="J2407" t="str">
            <v>Convenios de Descentralización</v>
          </cell>
          <cell r="K2407" t="str">
            <v/>
          </cell>
          <cell r="L2407" t="str">
            <v/>
          </cell>
          <cell r="M2407" t="str">
            <v/>
          </cell>
          <cell r="N2407" t="str">
            <v/>
          </cell>
          <cell r="O2407" t="str">
            <v/>
          </cell>
          <cell r="P2407" t="str">
            <v/>
          </cell>
          <cell r="Q2407">
            <v>0</v>
          </cell>
          <cell r="R2407">
            <v>0</v>
          </cell>
          <cell r="AA2407" t="str">
            <v/>
          </cell>
        </row>
        <row r="2408">
          <cell r="B2408" t="str">
            <v>Quintana Roo_Convenios de Reasignación</v>
          </cell>
          <cell r="C2408" t="str">
            <v>Quintana Roo_</v>
          </cell>
          <cell r="D2408" t="str">
            <v>Quintana Roo_Convenios de Reasignación</v>
          </cell>
          <cell r="J2408" t="str">
            <v>Convenios de Reasignación</v>
          </cell>
          <cell r="K2408" t="str">
            <v/>
          </cell>
          <cell r="L2408" t="str">
            <v/>
          </cell>
          <cell r="M2408" t="str">
            <v/>
          </cell>
          <cell r="N2408" t="str">
            <v/>
          </cell>
          <cell r="O2408" t="str">
            <v/>
          </cell>
          <cell r="P2408" t="str">
            <v/>
          </cell>
          <cell r="Q2408">
            <v>0</v>
          </cell>
          <cell r="R2408">
            <v>0</v>
          </cell>
          <cell r="AA2408" t="str">
            <v/>
          </cell>
        </row>
        <row r="2409">
          <cell r="B2409" t="str">
            <v>Quintana Roo_Otros Convenios y Subsidios</v>
          </cell>
          <cell r="C2409" t="str">
            <v>Quintana Roo_</v>
          </cell>
          <cell r="D2409" t="str">
            <v>Quintana Roo_Otros Convenios y Subsidios</v>
          </cell>
          <cell r="J2409" t="str">
            <v>Otros Convenios y Subsidios</v>
          </cell>
          <cell r="K2409" t="str">
            <v/>
          </cell>
          <cell r="L2409" t="str">
            <v/>
          </cell>
          <cell r="M2409" t="str">
            <v/>
          </cell>
          <cell r="N2409" t="str">
            <v/>
          </cell>
          <cell r="O2409" t="str">
            <v/>
          </cell>
          <cell r="P2409" t="str">
            <v/>
          </cell>
          <cell r="Q2409">
            <v>264457296</v>
          </cell>
          <cell r="R2409">
            <v>601582845.27999997</v>
          </cell>
          <cell r="AA2409" t="str">
            <v/>
          </cell>
        </row>
        <row r="2410">
          <cell r="B2410" t="str">
            <v>Quintana Roo_Fondo para Entidades Federativas y Municipios Productores de Hidrocarburos</v>
          </cell>
          <cell r="C2410" t="str">
            <v>Quintana Roo_</v>
          </cell>
          <cell r="D2410" t="str">
            <v>Quintana Roo_Fondo para Entidades Federativas y Municipios Productores de Hidrocarburos</v>
          </cell>
          <cell r="H2410" t="str">
            <v>Fondos Distintos de Aportaciones</v>
          </cell>
          <cell r="J2410" t="str">
            <v>Fondo para Entidades Federativas y Municipios Productores de Hidrocarburos</v>
          </cell>
          <cell r="K2410" t="str">
            <v/>
          </cell>
          <cell r="L2410" t="str">
            <v/>
          </cell>
          <cell r="M2410" t="str">
            <v/>
          </cell>
          <cell r="N2410" t="str">
            <v/>
          </cell>
          <cell r="O2410" t="str">
            <v/>
          </cell>
          <cell r="P2410" t="str">
            <v/>
          </cell>
          <cell r="Q2410">
            <v>0</v>
          </cell>
          <cell r="R2410">
            <v>0</v>
          </cell>
          <cell r="AA2410" t="str">
            <v/>
          </cell>
        </row>
        <row r="2411">
          <cell r="B2411" t="str">
            <v>Quintana Roo_Fondo Minero</v>
          </cell>
          <cell r="C2411" t="str">
            <v>Quintana Roo_</v>
          </cell>
          <cell r="D2411" t="str">
            <v>Quintana Roo_Fondo Minero</v>
          </cell>
          <cell r="J2411" t="str">
            <v>Fondo Minero</v>
          </cell>
          <cell r="K2411" t="str">
            <v/>
          </cell>
          <cell r="L2411" t="str">
            <v/>
          </cell>
          <cell r="M2411" t="str">
            <v/>
          </cell>
          <cell r="N2411" t="str">
            <v/>
          </cell>
          <cell r="O2411" t="str">
            <v/>
          </cell>
          <cell r="P2411" t="str">
            <v/>
          </cell>
          <cell r="Q2411">
            <v>0</v>
          </cell>
          <cell r="R2411">
            <v>0</v>
          </cell>
          <cell r="AA2411" t="str">
            <v/>
          </cell>
        </row>
        <row r="2412">
          <cell r="B2412" t="str">
            <v>Quintana Roo_Otros Fondos Distintos de Aportaciones</v>
          </cell>
          <cell r="C2412" t="str">
            <v>Quintana Roo_</v>
          </cell>
          <cell r="D2412" t="str">
            <v>Quintana Roo_Otros Fondos Distintos de Aportaciones</v>
          </cell>
          <cell r="J2412" t="str">
            <v>Otros Fondos Distintos de Aportaciones</v>
          </cell>
          <cell r="K2412" t="str">
            <v/>
          </cell>
          <cell r="L2412" t="str">
            <v/>
          </cell>
          <cell r="M2412" t="str">
            <v/>
          </cell>
          <cell r="N2412" t="str">
            <v/>
          </cell>
          <cell r="O2412" t="str">
            <v/>
          </cell>
          <cell r="P2412" t="str">
            <v/>
          </cell>
          <cell r="Q2412">
            <v>0</v>
          </cell>
          <cell r="R2412">
            <v>0</v>
          </cell>
          <cell r="AA2412" t="str">
            <v/>
          </cell>
        </row>
        <row r="2413">
          <cell r="B2413" t="str">
            <v>Quintana Roo_Transferencias, Subsidios y Subvenciones, y Pensiones y Jubilaciones</v>
          </cell>
          <cell r="C2413" t="str">
            <v>Quintana Roo_</v>
          </cell>
          <cell r="D2413" t="str">
            <v>Quintana Roo_Transferencias, Subsidios y Subvenciones, y Pensiones y Jubilaciones</v>
          </cell>
          <cell r="H2413" t="str">
            <v>Otras Transferencias Etiquetadas</v>
          </cell>
          <cell r="J2413" t="str">
            <v>Transferencias, Subsidios y Subvenciones, y Pensiones y Jubilaciones</v>
          </cell>
          <cell r="K2413" t="str">
            <v/>
          </cell>
          <cell r="L2413" t="str">
            <v/>
          </cell>
          <cell r="M2413" t="str">
            <v/>
          </cell>
          <cell r="N2413" t="str">
            <v/>
          </cell>
          <cell r="O2413" t="str">
            <v/>
          </cell>
          <cell r="P2413" t="str">
            <v/>
          </cell>
          <cell r="Q2413">
            <v>0</v>
          </cell>
          <cell r="R2413">
            <v>0</v>
          </cell>
          <cell r="AA2413" t="str">
            <v/>
          </cell>
        </row>
        <row r="2414">
          <cell r="B2414" t="str">
            <v>Quintana Roo_Otras Transferencias Federales Etiquetadas</v>
          </cell>
          <cell r="C2414" t="str">
            <v>Quintana Roo_</v>
          </cell>
          <cell r="D2414" t="str">
            <v>Quintana Roo_Otras Transferencias Federales Etiquetadas</v>
          </cell>
          <cell r="J2414" t="str">
            <v>Otras Transferencias Federales Etiquetadas</v>
          </cell>
          <cell r="K2414" t="str">
            <v/>
          </cell>
          <cell r="L2414" t="str">
            <v/>
          </cell>
          <cell r="M2414" t="str">
            <v/>
          </cell>
          <cell r="N2414" t="str">
            <v/>
          </cell>
          <cell r="O2414" t="str">
            <v/>
          </cell>
          <cell r="P2414" t="str">
            <v/>
          </cell>
          <cell r="Q2414">
            <v>0</v>
          </cell>
          <cell r="R2414">
            <v>0</v>
          </cell>
          <cell r="AA2414" t="str">
            <v/>
          </cell>
        </row>
        <row r="2415">
          <cell r="B2415" t="str">
            <v>San Luis Potosí_</v>
          </cell>
          <cell r="C2415" t="str">
            <v>San Luis Potosí_</v>
          </cell>
          <cell r="D2415" t="str">
            <v>San Luis Potosí_</v>
          </cell>
          <cell r="E2415" t="str">
            <v/>
          </cell>
        </row>
        <row r="2416">
          <cell r="B2416" t="str">
            <v>San Luis Potosí_</v>
          </cell>
          <cell r="C2416" t="str">
            <v>San Luis Potosí_</v>
          </cell>
          <cell r="D2416" t="str">
            <v>San Luis Potosí_</v>
          </cell>
          <cell r="E2416" t="str">
            <v>Información General</v>
          </cell>
        </row>
        <row r="2417">
          <cell r="B2417" t="str">
            <v>San Luis Potosí_</v>
          </cell>
          <cell r="C2417" t="str">
            <v>San Luis Potosí_</v>
          </cell>
          <cell r="D2417" t="str">
            <v>San Luis Potosí_</v>
          </cell>
          <cell r="E2417" t="str">
            <v>Entidad Federativa</v>
          </cell>
          <cell r="G2417" t="str">
            <v>San Luis Potosí</v>
          </cell>
        </row>
        <row r="2418">
          <cell r="B2418" t="str">
            <v>San Luis Potosí_</v>
          </cell>
          <cell r="C2418" t="str">
            <v>San Luis Potosí_</v>
          </cell>
          <cell r="D2418" t="str">
            <v>San Luis Potosí_</v>
          </cell>
          <cell r="E2418" t="str">
            <v xml:space="preserve">Tipo de ente público obligado </v>
          </cell>
          <cell r="G2418" t="str">
            <v>Gobierno del Estado</v>
          </cell>
        </row>
        <row r="2419">
          <cell r="B2419" t="str">
            <v>San Luis Potosí_</v>
          </cell>
          <cell r="C2419" t="str">
            <v>San Luis Potosí_</v>
          </cell>
          <cell r="D2419" t="str">
            <v>San Luis Potosí_</v>
          </cell>
          <cell r="E2419" t="str">
            <v>Municipio</v>
          </cell>
          <cell r="G2419" t="str">
            <v/>
          </cell>
        </row>
        <row r="2420">
          <cell r="B2420" t="str">
            <v>San Luis Potosí_</v>
          </cell>
          <cell r="C2420" t="str">
            <v>San Luis Potosí_</v>
          </cell>
          <cell r="D2420" t="str">
            <v>San Luis Potosí_</v>
          </cell>
          <cell r="E2420" t="str">
            <v>Ente público obligado</v>
          </cell>
          <cell r="G2420" t="str">
            <v>Estado de San Luis Potosí</v>
          </cell>
        </row>
        <row r="2421">
          <cell r="B2421" t="str">
            <v>San Luis Potosí_</v>
          </cell>
          <cell r="C2421" t="str">
            <v>San Luis Potosí_</v>
          </cell>
          <cell r="D2421" t="str">
            <v>San Luis Potosí_</v>
          </cell>
          <cell r="E2421" t="str">
            <v>Link de Cuenta Pública</v>
          </cell>
          <cell r="G2421" t="str">
            <v>https://slp.gob.mx/finanzas/Paginas/cuenta-publica.aspx</v>
          </cell>
        </row>
        <row r="2422">
          <cell r="B2422" t="str">
            <v>San Luis Potosí_</v>
          </cell>
          <cell r="C2422" t="str">
            <v>San Luis Potosí_</v>
          </cell>
          <cell r="D2422" t="str">
            <v>San Luis Potosí_</v>
          </cell>
          <cell r="E2422" t="str">
            <v>Link de Formatos CONAC</v>
          </cell>
          <cell r="G2422" t="str">
            <v>http://www.slpfinanzas.gob.mx/caceslp/tituloquinto.asp</v>
          </cell>
        </row>
        <row r="2423">
          <cell r="B2423" t="str">
            <v>San Luis Potosí_</v>
          </cell>
          <cell r="C2423" t="str">
            <v>San Luis Potosí_</v>
          </cell>
          <cell r="D2423" t="str">
            <v>San Luis Potosí_</v>
          </cell>
          <cell r="E2423" t="str">
            <v>Participaciones otorgadas a los municipios</v>
          </cell>
          <cell r="G2423" t="str">
            <v>https://slp.gob.mx/finanzas/Documentos%20compartidos/participaciones/INFORME%20DEL%20II%20TRIMESTRE%202022%20DE%20PARTICIPACIONES%20FEDERALES%20A%20MINISTRADAS%20A%20MUNICIPIOS%20DE%20SLP%20%2813-JUL-2022%29.pdf</v>
          </cell>
        </row>
        <row r="2424">
          <cell r="B2424" t="str">
            <v>San Luis Potosí_</v>
          </cell>
          <cell r="C2424" t="str">
            <v>San Luis Potosí_</v>
          </cell>
          <cell r="D2424" t="str">
            <v>San Luis Potosí_</v>
          </cell>
          <cell r="E2424" t="str">
            <v/>
          </cell>
        </row>
        <row r="2425">
          <cell r="B2425" t="str">
            <v>San Luis Potosí_</v>
          </cell>
          <cell r="C2425" t="str">
            <v>San Luis Potosí_</v>
          </cell>
          <cell r="D2425" t="str">
            <v>San Luis Potosí_</v>
          </cell>
        </row>
        <row r="2426">
          <cell r="B2426" t="str">
            <v>San Luis Potosí_</v>
          </cell>
          <cell r="C2426" t="str">
            <v>San Luis Potosí_</v>
          </cell>
          <cell r="D2426" t="str">
            <v>San Luis Potosí_</v>
          </cell>
          <cell r="H2426" t="str">
            <v/>
          </cell>
        </row>
        <row r="2427">
          <cell r="B2427" t="str">
            <v>San Luis Potosí_Acreedor o Prestador de Servicio / Subconcepto</v>
          </cell>
          <cell r="C2427" t="str">
            <v>San Luis Potosí_Clave de Registro ante la SHCP</v>
          </cell>
          <cell r="D2427" t="str">
            <v>San Luis Potosí_Acreedor o Prestador de Servicio / Subconcepto</v>
          </cell>
          <cell r="E2427" t="str">
            <v>Tema</v>
          </cell>
          <cell r="F2427" t="str">
            <v>Información</v>
          </cell>
          <cell r="H2427" t="str">
            <v>Concepto</v>
          </cell>
          <cell r="J2427" t="str">
            <v>Acreedor o Prestador de Servicio / Subconcepto</v>
          </cell>
          <cell r="K2427" t="str">
            <v>Clave de Registro ante la SHCP</v>
          </cell>
          <cell r="L2427" t="str">
            <v>Fuente de Pago</v>
          </cell>
          <cell r="M2427" t="str">
            <v>Fuente de Pago Alterna</v>
          </cell>
          <cell r="N2427" t="str">
            <v>Deudor u Obligado</v>
          </cell>
          <cell r="O2427" t="str">
            <v>Monto Contratado (pesos)</v>
          </cell>
          <cell r="P2427" t="str">
            <v>Unidad de Contrato</v>
          </cell>
          <cell r="Q2427" t="str">
            <v>Saldo / Monto Devengado (pesos)</v>
          </cell>
          <cell r="R2427" t="str">
            <v>Saldo / Monto Devengado (pesos)</v>
          </cell>
          <cell r="S2427" t="str">
            <v>Amortizaciones / Pago de Inversión (pesos)</v>
          </cell>
          <cell r="T2427" t="str">
            <v>Amortizaciones / Pago de Inversión (pesos)</v>
          </cell>
          <cell r="U2427" t="str">
            <v>Intereses (pesos)</v>
          </cell>
          <cell r="V2427" t="str">
            <v>Intereses (pesos)</v>
          </cell>
          <cell r="W2427" t="str">
            <v>Comisiones (pesos)</v>
          </cell>
          <cell r="X2427" t="str">
            <v>Comisiones (pesos)</v>
          </cell>
          <cell r="Y2427" t="str">
            <v>Otros Gastos (pesos)</v>
          </cell>
          <cell r="Z2427" t="str">
            <v>Otros Gastos (pesos)</v>
          </cell>
          <cell r="AA2427" t="str">
            <v>Observaciones</v>
          </cell>
        </row>
        <row r="2428">
          <cell r="B2428" t="str">
            <v>San Luis Potosí_</v>
          </cell>
          <cell r="C2428" t="str">
            <v>San Luis Potosí_</v>
          </cell>
          <cell r="D2428" t="str">
            <v>San Luis Potosí_</v>
          </cell>
          <cell r="Q2428" t="str">
            <v>2022
1T</v>
          </cell>
          <cell r="R2428" t="str">
            <v>2022
2T</v>
          </cell>
          <cell r="S2428" t="str">
            <v>2022
1T</v>
          </cell>
          <cell r="T2428" t="str">
            <v>2022
2T</v>
          </cell>
          <cell r="U2428" t="str">
            <v>2022
1T</v>
          </cell>
          <cell r="V2428" t="str">
            <v>2022
2T</v>
          </cell>
          <cell r="W2428" t="str">
            <v>2022
1T</v>
          </cell>
          <cell r="X2428" t="str">
            <v>2022
2T</v>
          </cell>
          <cell r="Y2428" t="str">
            <v>2022
1T</v>
          </cell>
          <cell r="Z2428" t="str">
            <v>2022
2T</v>
          </cell>
        </row>
        <row r="2429">
          <cell r="B2429" t="str">
            <v>San Luis Potosí_Banco Interacciones, S.A., Institucion de Banca Multiple, Grupo Financiero Interacciones</v>
          </cell>
          <cell r="C2429" t="str">
            <v>San Luis Potosí_011/2008</v>
          </cell>
          <cell r="D2429" t="str">
            <v>San Luis Potosí_Banco Interacciones, S.A., Institucion de Banca Multiple, Grupo Financiero Interacciones</v>
          </cell>
          <cell r="E2429" t="str">
            <v>Deuda</v>
          </cell>
          <cell r="F2429" t="str">
            <v>Pública y Obligaciones a Largo Plazo, Servicio de la Deuda y Pago de Inversión a Largo Plazo</v>
          </cell>
          <cell r="H2429" t="str">
            <v>Crédito en cuenta corriente</v>
          </cell>
          <cell r="J2429" t="str">
            <v>Banco Interacciones, S.A., Institucion de Banca Multiple, Grupo Financiero Interacciones</v>
          </cell>
          <cell r="K2429" t="str">
            <v>011/2008</v>
          </cell>
          <cell r="L2429" t="str">
            <v>Fondo General de Participaciones</v>
          </cell>
          <cell r="M2429" t="str">
            <v/>
          </cell>
          <cell r="N2429" t="str">
            <v>Estado de San Luis Potosí</v>
          </cell>
          <cell r="O2429" t="str">
            <v>$19,200,000.00</v>
          </cell>
          <cell r="P2429" t="str">
            <v>Pesos</v>
          </cell>
          <cell r="Q2429">
            <v>0</v>
          </cell>
          <cell r="R2429">
            <v>0</v>
          </cell>
          <cell r="S2429">
            <v>0</v>
          </cell>
          <cell r="T2429">
            <v>0</v>
          </cell>
          <cell r="AA2429" t="str">
            <v/>
          </cell>
        </row>
        <row r="2430">
          <cell r="B2430" t="str">
            <v>San Luis Potosí_Banco Mercantil del Norte, S.A., Institución de Banca Múltiple, Grupo Financiero Banorte</v>
          </cell>
          <cell r="C2430" t="str">
            <v>San Luis Potosí_015/2008</v>
          </cell>
          <cell r="D2430" t="str">
            <v>San Luis Potosí_Banco Mercantil del Norte, S.A., Institución de Banca Múltiple, Grupo Financiero Banorte</v>
          </cell>
          <cell r="H2430" t="str">
            <v>Crédito simple</v>
          </cell>
          <cell r="J2430" t="str">
            <v>Banco Mercantil del Norte, S.A., Institución de Banca Múltiple, Grupo Financiero Banorte</v>
          </cell>
          <cell r="K2430" t="str">
            <v>015/2008</v>
          </cell>
          <cell r="L2430" t="str">
            <v>Fondo General de Participaciones</v>
          </cell>
          <cell r="M2430" t="str">
            <v/>
          </cell>
          <cell r="N2430" t="str">
            <v>Estado de San Luis Potosí</v>
          </cell>
          <cell r="O2430" t="str">
            <v>$2,678,868,110.00</v>
          </cell>
          <cell r="P2430" t="str">
            <v>Pesos</v>
          </cell>
          <cell r="Q2430">
            <v>2000849487.97</v>
          </cell>
          <cell r="R2430">
            <v>1987343487.97</v>
          </cell>
          <cell r="S2430">
            <v>13081000</v>
          </cell>
          <cell r="T2430">
            <v>13506000</v>
          </cell>
          <cell r="U2430">
            <v>31796062.859999999</v>
          </cell>
          <cell r="V2430">
            <v>36706130.960000001</v>
          </cell>
          <cell r="Y2430">
            <v>179835.75</v>
          </cell>
          <cell r="AA2430" t="str">
            <v/>
          </cell>
        </row>
        <row r="2431">
          <cell r="B2431" t="str">
            <v>San Luis Potosí_Banco Nacional de Obras y Servicios Públicos, Sociedad Nacional de Crédito</v>
          </cell>
          <cell r="C2431" t="str">
            <v>San Luis Potosí_P24-0112003</v>
          </cell>
          <cell r="D2431" t="str">
            <v>San Luis Potosí_Banco Nacional de Obras y Servicios Públicos, Sociedad Nacional de Crédito</v>
          </cell>
          <cell r="H2431" t="str">
            <v>Crédito simple</v>
          </cell>
          <cell r="J2431" t="str">
            <v>Banco Nacional de Obras y Servicios Públicos, Sociedad Nacional de Crédito</v>
          </cell>
          <cell r="K2431" t="str">
            <v>P24-0112003</v>
          </cell>
          <cell r="L2431" t="str">
            <v>Recursos de Bono(s) Cupón Cero del Fideicomiso 2186 (FONREC)</v>
          </cell>
          <cell r="M2431" t="str">
            <v/>
          </cell>
          <cell r="N2431" t="str">
            <v>Estado de San Luis Potosí</v>
          </cell>
          <cell r="O2431" t="str">
            <v>$71,984,780.72</v>
          </cell>
          <cell r="P2431" t="str">
            <v>Pesos</v>
          </cell>
          <cell r="Q2431">
            <v>39506537.140000001</v>
          </cell>
          <cell r="R2431">
            <v>38875153</v>
          </cell>
          <cell r="S2431">
            <v>0</v>
          </cell>
          <cell r="T2431">
            <v>0</v>
          </cell>
          <cell r="U2431">
            <v>1533804.54</v>
          </cell>
          <cell r="V2431">
            <v>1533804.54</v>
          </cell>
          <cell r="AA2431" t="str">
            <v/>
          </cell>
        </row>
        <row r="2432">
          <cell r="B2432" t="str">
            <v>San Luis Potosí_Banco Nacional de Obras y Servicios Públicos, Sociedad Nacional de Crédito</v>
          </cell>
          <cell r="C2432" t="str">
            <v>San Luis Potosí_P24-0312033</v>
          </cell>
          <cell r="D2432" t="str">
            <v>San Luis Potosí_Banco Nacional de Obras y Servicios Públicos, Sociedad Nacional de Crédito</v>
          </cell>
          <cell r="H2432" t="str">
            <v>Crédito simple</v>
          </cell>
          <cell r="J2432" t="str">
            <v>Banco Nacional de Obras y Servicios Públicos, Sociedad Nacional de Crédito</v>
          </cell>
          <cell r="K2432" t="str">
            <v>P24-0312033</v>
          </cell>
          <cell r="L2432" t="str">
            <v>Fondo General de Participaciones</v>
          </cell>
          <cell r="M2432" t="str">
            <v/>
          </cell>
          <cell r="N2432" t="str">
            <v>Estado de San Luis Potosí</v>
          </cell>
          <cell r="O2432" t="str">
            <v>$85,532,257.00</v>
          </cell>
          <cell r="P2432" t="str">
            <v>Pesos</v>
          </cell>
          <cell r="Q2432">
            <v>45941302.740000002</v>
          </cell>
          <cell r="R2432">
            <v>45207079.710000001</v>
          </cell>
          <cell r="S2432">
            <v>0</v>
          </cell>
          <cell r="T2432">
            <v>0</v>
          </cell>
          <cell r="U2432">
            <v>1650360.9</v>
          </cell>
          <cell r="V2432">
            <v>1650360.9</v>
          </cell>
          <cell r="AA2432" t="str">
            <v/>
          </cell>
        </row>
        <row r="2433">
          <cell r="B2433" t="str">
            <v>San Luis Potosí_Banco Mercantil del Norte, S.A., Institución de Banca Múltiple, Grupo Financiero Banorte</v>
          </cell>
          <cell r="C2433" t="str">
            <v>San Luis Potosí_P24-1215151</v>
          </cell>
          <cell r="D2433" t="str">
            <v>San Luis Potosí_Banco Mercantil del Norte, S.A., Institución de Banca Múltiple, Grupo Financiero Banorte</v>
          </cell>
          <cell r="H2433" t="str">
            <v>Crédito simple</v>
          </cell>
          <cell r="J2433" t="str">
            <v>Banco Mercantil del Norte, S.A., Institución de Banca Múltiple, Grupo Financiero Banorte</v>
          </cell>
          <cell r="K2433" t="str">
            <v>P24-1215151</v>
          </cell>
          <cell r="L2433" t="str">
            <v>Fondo General de Participaciones</v>
          </cell>
          <cell r="M2433" t="str">
            <v/>
          </cell>
          <cell r="N2433" t="str">
            <v>Estado de San Luis Potosí</v>
          </cell>
          <cell r="O2433" t="str">
            <v>$1,430,131,500.00</v>
          </cell>
          <cell r="P2433" t="str">
            <v>Pesos</v>
          </cell>
          <cell r="Q2433">
            <v>1308422500</v>
          </cell>
          <cell r="R2433">
            <v>1300865500</v>
          </cell>
          <cell r="S2433">
            <v>7286000</v>
          </cell>
          <cell r="T2433">
            <v>7557000</v>
          </cell>
          <cell r="U2433">
            <v>19985291.07</v>
          </cell>
          <cell r="V2433">
            <v>23578165.149999999</v>
          </cell>
          <cell r="X2433">
            <v>2000</v>
          </cell>
          <cell r="Z2433">
            <v>243388.43</v>
          </cell>
          <cell r="AA2433" t="str">
            <v>Prima por cobertura de tasa de interes tipo CAP</v>
          </cell>
        </row>
        <row r="2434">
          <cell r="B2434" t="str">
            <v>San Luis Potosí_Aguas de Reuso del Tenorio S.A. de C.V.</v>
          </cell>
          <cell r="C2434" t="str">
            <v>San Luis Potosí_240522132</v>
          </cell>
          <cell r="D2434" t="str">
            <v>San Luis Potosí_Aguas de Reuso del Tenorio S.A. de C.V.</v>
          </cell>
          <cell r="H2434" t="str">
            <v>Obligación relacionada con asociaciones público - privadas</v>
          </cell>
          <cell r="J2434" t="str">
            <v>Aguas de Reuso del Tenorio S.A. de C.V.</v>
          </cell>
          <cell r="K2434" t="str">
            <v>240522132</v>
          </cell>
          <cell r="L2434" t="str">
            <v>Ingresos Locales</v>
          </cell>
          <cell r="M2434" t="str">
            <v/>
          </cell>
          <cell r="N2434" t="str">
            <v>Estado de San Luis Potosí</v>
          </cell>
          <cell r="O2434" t="str">
            <v>$653,485,000.00</v>
          </cell>
          <cell r="P2434" t="str">
            <v>Pesos</v>
          </cell>
          <cell r="Q2434">
            <v>108961462.8</v>
          </cell>
          <cell r="R2434">
            <v>95066598.799999997</v>
          </cell>
          <cell r="S2434">
            <v>13393772.699999999</v>
          </cell>
          <cell r="T2434">
            <v>13894864</v>
          </cell>
          <cell r="AA2434" t="str">
            <v>El contrato no establece la tasa interna de retorno nominal del proyecto por lo que el saldo pendiente por pagar de la inversion de la PTAR Tenorio esta a precios del contrato original de 2002, asi como tambien las amortizaciones</v>
          </cell>
        </row>
        <row r="2435">
          <cell r="B2435" t="str">
            <v>San Luis Potosí_Aquos el Realito S.A. de C.V.</v>
          </cell>
          <cell r="C2435" t="str">
            <v>San Luis Potosí_240522131</v>
          </cell>
          <cell r="D2435" t="str">
            <v>San Luis Potosí_Aquos el Realito S.A. de C.V.</v>
          </cell>
          <cell r="H2435" t="str">
            <v>Obligación relacionada con asociaciones público - privadas</v>
          </cell>
          <cell r="J2435" t="str">
            <v>Aquos el Realito S.A. de C.V.</v>
          </cell>
          <cell r="K2435" t="str">
            <v>240522131</v>
          </cell>
          <cell r="L2435" t="str">
            <v>Impuesto Sobre Nómina</v>
          </cell>
          <cell r="M2435" t="str">
            <v/>
          </cell>
          <cell r="N2435" t="str">
            <v>Estado de San Luis Potosí</v>
          </cell>
          <cell r="O2435" t="str">
            <v>$2,467,205,941.00</v>
          </cell>
          <cell r="P2435" t="str">
            <v>Pesos</v>
          </cell>
          <cell r="Q2435">
            <v>1185532169.2</v>
          </cell>
          <cell r="R2435">
            <v>1169059862.6900001</v>
          </cell>
          <cell r="S2435">
            <v>16202086.449999999</v>
          </cell>
          <cell r="T2435">
            <v>16472306.51</v>
          </cell>
          <cell r="AA2435" t="str">
            <v>El contrato no establece la tasa interna de retorno nominal del proyecto por lo que el saldo pendiente por pagar de la inversion del Acueducto el Realito esta a precios del contrato original de abril de 2009 asi como tambien las amortizaciones.</v>
          </cell>
        </row>
        <row r="2436">
          <cell r="B2436" t="str">
            <v>San Luis Potosí_Banco Mercantil del Norte, S.A., Institución de Banca Múltiple, Grupo Financiero Banorte</v>
          </cell>
          <cell r="C2436" t="str">
            <v>San Luis Potosí_240520117</v>
          </cell>
          <cell r="D2436" t="str">
            <v>San Luis Potosí_Banco Mercantil del Norte, S.A., Institución de Banca Múltiple, Grupo Financiero Banorte</v>
          </cell>
          <cell r="H2436" t="str">
            <v>Crédito simple</v>
          </cell>
          <cell r="J2436" t="str">
            <v>Banco Mercantil del Norte, S.A., Institución de Banca Múltiple, Grupo Financiero Banorte</v>
          </cell>
          <cell r="K2436" t="str">
            <v>240520117</v>
          </cell>
          <cell r="L2436" t="str">
            <v>Impuesto Sobre Nómina</v>
          </cell>
          <cell r="M2436" t="str">
            <v/>
          </cell>
          <cell r="N2436" t="str">
            <v>Estado de San Luis Potosí</v>
          </cell>
          <cell r="O2436" t="str">
            <v>$750,000,000.00</v>
          </cell>
          <cell r="P2436" t="str">
            <v>Pesos</v>
          </cell>
          <cell r="Q2436">
            <v>52090385</v>
          </cell>
          <cell r="R2436">
            <v>26045252</v>
          </cell>
          <cell r="S2436">
            <v>26045133</v>
          </cell>
          <cell r="T2436">
            <v>26045133</v>
          </cell>
          <cell r="U2436">
            <v>1137317.27</v>
          </cell>
          <cell r="V2436">
            <v>813343.53</v>
          </cell>
          <cell r="AA2436" t="str">
            <v/>
          </cell>
        </row>
        <row r="2437">
          <cell r="B2437" t="str">
            <v>San Luis Potosí_Banco Nacional de Obras y Servicios Públicos, Sociedad Nacional de Crédito</v>
          </cell>
          <cell r="C2437" t="str">
            <v>San Luis Potosí_182/1997</v>
          </cell>
          <cell r="D2437" t="str">
            <v>San Luis Potosí_Banco Nacional de Obras y Servicios Públicos, Sociedad Nacional de Crédito</v>
          </cell>
          <cell r="H2437" t="str">
            <v>Crédito en cuenta corriente</v>
          </cell>
          <cell r="J2437" t="str">
            <v>Banco Nacional de Obras y Servicios Públicos, Sociedad Nacional de Crédito</v>
          </cell>
          <cell r="K2437" t="str">
            <v>182/1997</v>
          </cell>
          <cell r="L2437" t="str">
            <v>Ingresos Locales</v>
          </cell>
          <cell r="M2437" t="str">
            <v/>
          </cell>
          <cell r="N2437" t="str">
            <v>Comisión Estatal de Agua Potable, Alcantarillado y Saneamiento de San Luis Potosi</v>
          </cell>
          <cell r="O2437" t="str">
            <v>$23,490,000.00</v>
          </cell>
          <cell r="P2437" t="str">
            <v>Pesos</v>
          </cell>
          <cell r="Q2437">
            <v>0</v>
          </cell>
          <cell r="R2437">
            <v>0</v>
          </cell>
          <cell r="S2437">
            <v>0</v>
          </cell>
          <cell r="T2437">
            <v>0</v>
          </cell>
          <cell r="AA2437" t="str">
            <v/>
          </cell>
        </row>
        <row r="2438">
          <cell r="B2438" t="str">
            <v>San Luis Potosí_Banco Nacional de Obras y Servicios Públicos, Sociedad Nacional de Crédito</v>
          </cell>
          <cell r="C2438" t="str">
            <v>San Luis Potosí_131/2003</v>
          </cell>
          <cell r="D2438" t="str">
            <v>San Luis Potosí_Banco Nacional de Obras y Servicios Públicos, Sociedad Nacional de Crédito</v>
          </cell>
          <cell r="H2438" t="str">
            <v>Crédito en cuenta corriente</v>
          </cell>
          <cell r="J2438" t="str">
            <v>Banco Nacional de Obras y Servicios Públicos, Sociedad Nacional de Crédito</v>
          </cell>
          <cell r="K2438" t="str">
            <v>131/2003</v>
          </cell>
          <cell r="L2438" t="str">
            <v>Ingresos Locales</v>
          </cell>
          <cell r="M2438" t="str">
            <v>Fondo General de Participaciones</v>
          </cell>
          <cell r="N2438" t="str">
            <v>Comisión Estatal de Agua del Estado de San Luis Potosí</v>
          </cell>
          <cell r="O2438" t="str">
            <v>$66,623,356.66</v>
          </cell>
          <cell r="P2438" t="str">
            <v>Pesos</v>
          </cell>
          <cell r="Q2438">
            <v>0</v>
          </cell>
          <cell r="R2438">
            <v>0</v>
          </cell>
          <cell r="S2438">
            <v>0</v>
          </cell>
          <cell r="T2438">
            <v>0</v>
          </cell>
          <cell r="AA2438" t="str">
            <v/>
          </cell>
        </row>
        <row r="2439">
          <cell r="B2439" t="str">
            <v>San Luis Potosí_Scotiabank Inverlat, S.A., Institución de Banca Múltiple, Grupo Financiero Scotiabank Inverlat</v>
          </cell>
          <cell r="C2439" t="str">
            <v>San Luis Potosí_240422116</v>
          </cell>
          <cell r="D2439" t="str">
            <v>San Luis Potosí_Scotiabank Inverlat, S.A., Institución de Banca Múltiple, Grupo Financiero Scotiabank Inverlat</v>
          </cell>
          <cell r="E2439" t="str">
            <v xml:space="preserve">Deuda </v>
          </cell>
          <cell r="F2439" t="str">
            <v>Obligaciones a Corto Plazo, Servicio de la Deuda de Obligaciones a Corto Plazo</v>
          </cell>
          <cell r="H2439" t="str">
            <v>Obligación a corto plazo</v>
          </cell>
          <cell r="J2439" t="str">
            <v>Scotiabank Inverlat, S.A., Institución de Banca Múltiple, Grupo Financiero Scotiabank Inverlat</v>
          </cell>
          <cell r="K2439" t="str">
            <v>240422116</v>
          </cell>
          <cell r="L2439" t="str">
            <v>No aplica</v>
          </cell>
          <cell r="M2439" t="str">
            <v/>
          </cell>
          <cell r="N2439" t="str">
            <v>Estado de San Luis Potosí</v>
          </cell>
          <cell r="O2439" t="str">
            <v>$400,000,000.00</v>
          </cell>
          <cell r="P2439" t="str">
            <v>Pesos</v>
          </cell>
          <cell r="Q2439">
            <v>280000000</v>
          </cell>
          <cell r="R2439">
            <v>160000000</v>
          </cell>
          <cell r="S2439">
            <v>120000000</v>
          </cell>
          <cell r="T2439">
            <v>120000000</v>
          </cell>
          <cell r="U2439">
            <v>5732833.3399999999</v>
          </cell>
          <cell r="V2439">
            <v>4481740.01</v>
          </cell>
          <cell r="AA2439" t="str">
            <v/>
          </cell>
        </row>
        <row r="2440">
          <cell r="B2440" t="str">
            <v>San Luis Potosí_BBVA México, S.A. Institución de banca múltiple grupo financiero BBVA México</v>
          </cell>
          <cell r="C2440" t="str">
            <v>San Luis Potosí_240422120</v>
          </cell>
          <cell r="D2440" t="str">
            <v>San Luis Potosí_BBVA México, S.A. Institución de banca múltiple grupo financiero BBVA México</v>
          </cell>
          <cell r="H2440" t="str">
            <v>Obligación a corto plazo</v>
          </cell>
          <cell r="J2440" t="str">
            <v>BBVA México, S.A. Institución de banca múltiple grupo financiero BBVA México</v>
          </cell>
          <cell r="K2440" t="str">
            <v>240422120</v>
          </cell>
          <cell r="L2440" t="str">
            <v>No aplica</v>
          </cell>
          <cell r="M2440" t="str">
            <v/>
          </cell>
          <cell r="N2440" t="str">
            <v>Estado de San Luis Potosí</v>
          </cell>
          <cell r="O2440" t="str">
            <v>$500,000,000.00</v>
          </cell>
          <cell r="P2440" t="str">
            <v>Pesos</v>
          </cell>
          <cell r="Q2440">
            <v>350000000</v>
          </cell>
          <cell r="R2440">
            <v>200000000</v>
          </cell>
          <cell r="S2440">
            <v>150000000</v>
          </cell>
          <cell r="T2440">
            <v>150000000</v>
          </cell>
          <cell r="U2440">
            <v>7391041.6600000001</v>
          </cell>
          <cell r="V2440">
            <v>5754397.2300000004</v>
          </cell>
          <cell r="AA2440" t="str">
            <v/>
          </cell>
        </row>
        <row r="2441">
          <cell r="B2441" t="str">
            <v>San Luis Potosí_Banco Mercantil del Norte, S.A., Institución de Banca Múltiple, Grupo Financiero Banorte</v>
          </cell>
          <cell r="C2441" t="str">
            <v>San Luis Potosí_240422117</v>
          </cell>
          <cell r="D2441" t="str">
            <v>San Luis Potosí_Banco Mercantil del Norte, S.A., Institución de Banca Múltiple, Grupo Financiero Banorte</v>
          </cell>
          <cell r="H2441" t="str">
            <v>Obligación a corto plazo</v>
          </cell>
          <cell r="J2441" t="str">
            <v>Banco Mercantil del Norte, S.A., Institución de Banca Múltiple, Grupo Financiero Banorte</v>
          </cell>
          <cell r="K2441" t="str">
            <v>240422117</v>
          </cell>
          <cell r="L2441" t="str">
            <v>No aplica</v>
          </cell>
          <cell r="M2441" t="str">
            <v/>
          </cell>
          <cell r="N2441" t="str">
            <v>Estado de San Luis Potosí</v>
          </cell>
          <cell r="O2441" t="str">
            <v>$500,000,000.00</v>
          </cell>
          <cell r="P2441" t="str">
            <v>Pesos</v>
          </cell>
          <cell r="Q2441">
            <v>400000000</v>
          </cell>
          <cell r="R2441">
            <v>250000000</v>
          </cell>
          <cell r="S2441">
            <v>100000000</v>
          </cell>
          <cell r="T2441">
            <v>150000000</v>
          </cell>
          <cell r="U2441">
            <v>7831795.0099999998</v>
          </cell>
          <cell r="V2441">
            <v>6403333.3399999999</v>
          </cell>
          <cell r="AA2441" t="str">
            <v/>
          </cell>
        </row>
        <row r="2442">
          <cell r="B2442" t="str">
            <v>San Luis Potosí_Banco Mercantil del Norte, S.A., Institución de Banca Múltiple, Grupo Financiero Banorte</v>
          </cell>
          <cell r="C2442" t="str">
            <v>San Luis Potosí_240422119</v>
          </cell>
          <cell r="D2442" t="str">
            <v>San Luis Potosí_Banco Mercantil del Norte, S.A., Institución de Banca Múltiple, Grupo Financiero Banorte</v>
          </cell>
          <cell r="H2442" t="str">
            <v>Obligación a corto plazo</v>
          </cell>
          <cell r="J2442" t="str">
            <v>Banco Mercantil del Norte, S.A., Institución de Banca Múltiple, Grupo Financiero Banorte</v>
          </cell>
          <cell r="K2442" t="str">
            <v>240422119</v>
          </cell>
          <cell r="L2442" t="str">
            <v>No aplica</v>
          </cell>
          <cell r="M2442" t="str">
            <v/>
          </cell>
          <cell r="N2442" t="str">
            <v>Estado de San Luis Potosí</v>
          </cell>
          <cell r="O2442" t="str">
            <v>$100,000,000.00</v>
          </cell>
          <cell r="P2442" t="str">
            <v>Pesos</v>
          </cell>
          <cell r="Q2442">
            <v>80000000</v>
          </cell>
          <cell r="R2442">
            <v>50000000</v>
          </cell>
          <cell r="S2442">
            <v>20000000</v>
          </cell>
          <cell r="T2442">
            <v>30000000</v>
          </cell>
          <cell r="U2442">
            <v>1603109</v>
          </cell>
          <cell r="V2442">
            <v>1307083.33</v>
          </cell>
          <cell r="AA2442" t="str">
            <v/>
          </cell>
        </row>
        <row r="2443">
          <cell r="B2443" t="str">
            <v>San Luis Potosí_Banco Mercantil del Norte, S.A., Institución de Banca Múltiple, Grupo Financiero Banorte</v>
          </cell>
          <cell r="C2443" t="str">
            <v>San Luis Potosí_240422118</v>
          </cell>
          <cell r="D2443" t="str">
            <v>San Luis Potosí_Banco Mercantil del Norte, S.A., Institución de Banca Múltiple, Grupo Financiero Banorte</v>
          </cell>
          <cell r="H2443" t="str">
            <v>Obligación a corto plazo</v>
          </cell>
          <cell r="J2443" t="str">
            <v>Banco Mercantil del Norte, S.A., Institución de Banca Múltiple, Grupo Financiero Banorte</v>
          </cell>
          <cell r="K2443" t="str">
            <v>240422118</v>
          </cell>
          <cell r="L2443" t="str">
            <v>No aplica</v>
          </cell>
          <cell r="M2443" t="str">
            <v/>
          </cell>
          <cell r="N2443" t="str">
            <v>Estado de San Luis Potosí</v>
          </cell>
          <cell r="O2443" t="str">
            <v>$150,000,000.00</v>
          </cell>
          <cell r="P2443" t="str">
            <v>Pesos</v>
          </cell>
          <cell r="Q2443">
            <v>0</v>
          </cell>
          <cell r="R2443">
            <v>0</v>
          </cell>
          <cell r="S2443">
            <v>150000000</v>
          </cell>
          <cell r="U2443">
            <v>906316.25</v>
          </cell>
          <cell r="AA2443" t="str">
            <v>El credito fue liquidado en febrero de 2022, en tramite su inscripcion y cancelacion</v>
          </cell>
        </row>
        <row r="2444">
          <cell r="B2444" t="str">
            <v>San Luis Potosí_Proveedores por pagar a corto plazo</v>
          </cell>
          <cell r="C2444" t="str">
            <v>San Luis Potosí_</v>
          </cell>
          <cell r="D2444" t="str">
            <v>San Luis Potosí_Proveedores por pagar a corto plazo</v>
          </cell>
          <cell r="E2444" t="str">
            <v>Contabilidad (Pasivo)</v>
          </cell>
          <cell r="F2444" t="str">
            <v>Obligaciones a Corto Plazo y Proveedores y Contratistas</v>
          </cell>
          <cell r="H2444" t="str">
            <v>Cuentas por Pagar a Corto Plazo</v>
          </cell>
          <cell r="J2444" t="str">
            <v>Proveedores por pagar a corto plazo</v>
          </cell>
          <cell r="K2444" t="str">
            <v/>
          </cell>
          <cell r="L2444" t="str">
            <v/>
          </cell>
          <cell r="M2444" t="str">
            <v/>
          </cell>
          <cell r="N2444" t="str">
            <v/>
          </cell>
          <cell r="O2444" t="str">
            <v/>
          </cell>
          <cell r="P2444" t="str">
            <v/>
          </cell>
          <cell r="Q2444">
            <v>444628008</v>
          </cell>
          <cell r="R2444">
            <v>480609402.60000002</v>
          </cell>
          <cell r="AA2444" t="str">
            <v/>
          </cell>
        </row>
        <row r="2445">
          <cell r="B2445" t="str">
            <v>San Luis Potosí_Contratistas por obra pública por pagar a corto plazo</v>
          </cell>
          <cell r="C2445" t="str">
            <v>San Luis Potosí_</v>
          </cell>
          <cell r="D2445" t="str">
            <v>San Luis Potosí_Contratistas por obra pública por pagar a corto plazo</v>
          </cell>
          <cell r="J2445" t="str">
            <v>Contratistas por obra pública por pagar a corto plazo</v>
          </cell>
          <cell r="K2445" t="str">
            <v/>
          </cell>
          <cell r="L2445" t="str">
            <v/>
          </cell>
          <cell r="M2445" t="str">
            <v/>
          </cell>
          <cell r="N2445" t="str">
            <v/>
          </cell>
          <cell r="O2445" t="str">
            <v/>
          </cell>
          <cell r="P2445" t="str">
            <v/>
          </cell>
          <cell r="Q2445">
            <v>116133072</v>
          </cell>
          <cell r="R2445">
            <v>103953638.7</v>
          </cell>
          <cell r="AA2445" t="str">
            <v/>
          </cell>
        </row>
        <row r="2446">
          <cell r="B2446" t="str">
            <v>San Luis Potosí_Otras cuentas por pagar a corto plazo</v>
          </cell>
          <cell r="C2446" t="str">
            <v>San Luis Potosí_</v>
          </cell>
          <cell r="D2446" t="str">
            <v>San Luis Potosí_Otras cuentas por pagar a corto plazo</v>
          </cell>
          <cell r="J2446" t="str">
            <v>Otras cuentas por pagar a corto plazo</v>
          </cell>
          <cell r="K2446" t="str">
            <v/>
          </cell>
          <cell r="L2446" t="str">
            <v/>
          </cell>
          <cell r="M2446" t="str">
            <v/>
          </cell>
          <cell r="N2446" t="str">
            <v/>
          </cell>
          <cell r="O2446" t="str">
            <v/>
          </cell>
          <cell r="P2446" t="str">
            <v/>
          </cell>
          <cell r="Q2446">
            <v>2593240791</v>
          </cell>
          <cell r="R2446">
            <v>2669668253.4000001</v>
          </cell>
          <cell r="AA2446" t="str">
            <v/>
          </cell>
        </row>
        <row r="2447">
          <cell r="B2447" t="str">
            <v>San Luis Potosí_Documentos comerciales por pagar a corto plazo</v>
          </cell>
          <cell r="C2447" t="str">
            <v>San Luis Potosí_</v>
          </cell>
          <cell r="D2447" t="str">
            <v>San Luis Potosí_Documentos comerciales por pagar a corto plazo</v>
          </cell>
          <cell r="H2447" t="str">
            <v>Documentos por Pagar a Corto Plazo</v>
          </cell>
          <cell r="J2447" t="str">
            <v>Documentos comerciales por pagar a corto plazo</v>
          </cell>
          <cell r="K2447" t="str">
            <v/>
          </cell>
          <cell r="L2447" t="str">
            <v/>
          </cell>
          <cell r="M2447" t="str">
            <v/>
          </cell>
          <cell r="N2447" t="str">
            <v/>
          </cell>
          <cell r="O2447" t="str">
            <v/>
          </cell>
          <cell r="P2447" t="str">
            <v/>
          </cell>
          <cell r="Q2447">
            <v>1110000000</v>
          </cell>
          <cell r="R2447">
            <v>660000000</v>
          </cell>
          <cell r="AA2447" t="str">
            <v/>
          </cell>
        </row>
        <row r="2448">
          <cell r="B2448" t="str">
            <v>San Luis Potosí_Documentos con contratistas por pagar a corto plazo</v>
          </cell>
          <cell r="C2448" t="str">
            <v>San Luis Potosí_</v>
          </cell>
          <cell r="D2448" t="str">
            <v>San Luis Potosí_Documentos con contratistas por pagar a corto plazo</v>
          </cell>
          <cell r="J2448" t="str">
            <v>Documentos con contratistas por pagar a corto plazo</v>
          </cell>
          <cell r="K2448" t="str">
            <v/>
          </cell>
          <cell r="L2448" t="str">
            <v/>
          </cell>
          <cell r="M2448" t="str">
            <v/>
          </cell>
          <cell r="N2448" t="str">
            <v/>
          </cell>
          <cell r="O2448" t="str">
            <v/>
          </cell>
          <cell r="P2448" t="str">
            <v/>
          </cell>
          <cell r="Q2448">
            <v>0</v>
          </cell>
          <cell r="R2448">
            <v>0</v>
          </cell>
          <cell r="AA2448" t="str">
            <v/>
          </cell>
        </row>
        <row r="2449">
          <cell r="B2449" t="str">
            <v>San Luis Potosí_Otros documentos por pagar a corto plazo</v>
          </cell>
          <cell r="C2449" t="str">
            <v>San Luis Potosí_</v>
          </cell>
          <cell r="D2449" t="str">
            <v>San Luis Potosí_Otros documentos por pagar a corto plazo</v>
          </cell>
          <cell r="J2449" t="str">
            <v>Otros documentos por pagar a corto plazo</v>
          </cell>
          <cell r="K2449" t="str">
            <v/>
          </cell>
          <cell r="L2449" t="str">
            <v/>
          </cell>
          <cell r="M2449" t="str">
            <v/>
          </cell>
          <cell r="N2449" t="str">
            <v/>
          </cell>
          <cell r="O2449" t="str">
            <v/>
          </cell>
          <cell r="P2449" t="str">
            <v/>
          </cell>
          <cell r="Q2449">
            <v>0</v>
          </cell>
          <cell r="R2449">
            <v>0</v>
          </cell>
          <cell r="AA2449" t="str">
            <v/>
          </cell>
        </row>
        <row r="2450">
          <cell r="B2450" t="str">
            <v>San Luis Potosí_Títulos y valores de la deuda pública interna a corto plazo</v>
          </cell>
          <cell r="C2450" t="str">
            <v>San Luis Potosí_</v>
          </cell>
          <cell r="D2450" t="str">
            <v>San Luis Potosí_Títulos y valores de la deuda pública interna a corto plazo</v>
          </cell>
          <cell r="H2450" t="str">
            <v>Títulos y Valores a Corto Plazo</v>
          </cell>
          <cell r="J2450" t="str">
            <v>Títulos y valores de la deuda pública interna a corto plazo</v>
          </cell>
          <cell r="K2450" t="str">
            <v/>
          </cell>
          <cell r="L2450" t="str">
            <v/>
          </cell>
          <cell r="M2450" t="str">
            <v/>
          </cell>
          <cell r="N2450" t="str">
            <v/>
          </cell>
          <cell r="O2450" t="str">
            <v/>
          </cell>
          <cell r="P2450" t="str">
            <v/>
          </cell>
          <cell r="Q2450">
            <v>0</v>
          </cell>
          <cell r="R2450">
            <v>0</v>
          </cell>
          <cell r="AA2450" t="str">
            <v/>
          </cell>
        </row>
        <row r="2451">
          <cell r="B2451" t="str">
            <v>San Luis Potosí_Otros pasivos circulantes</v>
          </cell>
          <cell r="C2451" t="str">
            <v>San Luis Potosí_</v>
          </cell>
          <cell r="D2451" t="str">
            <v>San Luis Potosí_Otros pasivos circulantes</v>
          </cell>
          <cell r="H2451" t="str">
            <v>Otros Pasivos a Corto Plazo</v>
          </cell>
          <cell r="J2451" t="str">
            <v>Otros pasivos circulantes</v>
          </cell>
          <cell r="K2451" t="str">
            <v/>
          </cell>
          <cell r="L2451" t="str">
            <v/>
          </cell>
          <cell r="M2451" t="str">
            <v/>
          </cell>
          <cell r="N2451" t="str">
            <v/>
          </cell>
          <cell r="O2451" t="str">
            <v/>
          </cell>
          <cell r="P2451" t="str">
            <v/>
          </cell>
          <cell r="Q2451">
            <v>369758063</v>
          </cell>
          <cell r="R2451">
            <v>1350216124.6099999</v>
          </cell>
          <cell r="AA2451" t="str">
            <v/>
          </cell>
        </row>
        <row r="2452">
          <cell r="B2452" t="str">
            <v>San Luis Potosí_Otras partidas que registren saldos de Obligaciones de Corto Plazo o de Proveedores y Contratistas</v>
          </cell>
          <cell r="C2452" t="str">
            <v>San Luis Potosí_</v>
          </cell>
          <cell r="D2452" t="str">
            <v>San Luis Potosí_Otras partidas que registren saldos de Obligaciones de Corto Plazo o de Proveedores y Contratistas</v>
          </cell>
          <cell r="H2452" t="str">
            <v>Otras partidas que registren saldos de Obligaciones de Corto Plazo o de Proveedores y Contratistas (Solo para Gobierno del Estado)</v>
          </cell>
          <cell r="J2452" t="str">
            <v>Otras partidas que registren saldos de Obligaciones de Corto Plazo o de Proveedores y Contratistas</v>
          </cell>
          <cell r="K2452" t="str">
            <v/>
          </cell>
          <cell r="L2452" t="str">
            <v/>
          </cell>
          <cell r="M2452" t="str">
            <v/>
          </cell>
          <cell r="N2452" t="str">
            <v/>
          </cell>
          <cell r="O2452" t="str">
            <v/>
          </cell>
          <cell r="P2452" t="str">
            <v/>
          </cell>
          <cell r="Q2452">
            <v>0</v>
          </cell>
          <cell r="R2452">
            <v>0</v>
          </cell>
          <cell r="AA2452" t="str">
            <v/>
          </cell>
        </row>
        <row r="2453">
          <cell r="B2453" t="str">
            <v>San Luis Potosí_Efectivo</v>
          </cell>
          <cell r="C2453" t="str">
            <v>San Luis Potosí_</v>
          </cell>
          <cell r="D2453" t="str">
            <v>San Luis Potosí_Efectivo</v>
          </cell>
          <cell r="E2453" t="str">
            <v>Contabilidad (Activo)</v>
          </cell>
          <cell r="F2453" t="str">
            <v>Disposición de Efectivo</v>
          </cell>
          <cell r="H2453" t="str">
            <v>Efectivo y Equivalentes</v>
          </cell>
          <cell r="J2453" t="str">
            <v>Efectivo</v>
          </cell>
          <cell r="K2453" t="str">
            <v/>
          </cell>
          <cell r="L2453" t="str">
            <v/>
          </cell>
          <cell r="M2453" t="str">
            <v/>
          </cell>
          <cell r="N2453" t="str">
            <v/>
          </cell>
          <cell r="O2453" t="str">
            <v/>
          </cell>
          <cell r="P2453" t="str">
            <v/>
          </cell>
          <cell r="Q2453">
            <v>0</v>
          </cell>
          <cell r="R2453">
            <v>0</v>
          </cell>
          <cell r="AA2453" t="str">
            <v/>
          </cell>
        </row>
        <row r="2454">
          <cell r="B2454" t="str">
            <v>San Luis Potosí_Bancos/Tesorería</v>
          </cell>
          <cell r="C2454" t="str">
            <v>San Luis Potosí_</v>
          </cell>
          <cell r="D2454" t="str">
            <v>San Luis Potosí_Bancos/Tesorería</v>
          </cell>
          <cell r="J2454" t="str">
            <v>Bancos/Tesorería</v>
          </cell>
          <cell r="K2454" t="str">
            <v/>
          </cell>
          <cell r="L2454" t="str">
            <v/>
          </cell>
          <cell r="M2454" t="str">
            <v/>
          </cell>
          <cell r="N2454" t="str">
            <v/>
          </cell>
          <cell r="O2454" t="str">
            <v/>
          </cell>
          <cell r="P2454" t="str">
            <v/>
          </cell>
          <cell r="Q2454">
            <v>4314679031</v>
          </cell>
          <cell r="R2454">
            <v>2184043684.0700002</v>
          </cell>
          <cell r="AA2454" t="str">
            <v/>
          </cell>
        </row>
        <row r="2455">
          <cell r="B2455" t="str">
            <v>San Luis Potosí_Inversiones Temporales (hasta 3 meses)</v>
          </cell>
          <cell r="C2455" t="str">
            <v>San Luis Potosí_</v>
          </cell>
          <cell r="D2455" t="str">
            <v>San Luis Potosí_Inversiones Temporales (hasta 3 meses)</v>
          </cell>
          <cell r="J2455" t="str">
            <v>Inversiones Temporales (hasta 3 meses)</v>
          </cell>
          <cell r="K2455" t="str">
            <v/>
          </cell>
          <cell r="L2455" t="str">
            <v/>
          </cell>
          <cell r="M2455" t="str">
            <v/>
          </cell>
          <cell r="N2455" t="str">
            <v/>
          </cell>
          <cell r="O2455" t="str">
            <v/>
          </cell>
          <cell r="P2455" t="str">
            <v/>
          </cell>
          <cell r="Q2455">
            <v>-135984</v>
          </cell>
          <cell r="R2455">
            <v>-1359272.15</v>
          </cell>
          <cell r="AA2455" t="str">
            <v/>
          </cell>
        </row>
        <row r="2456">
          <cell r="B2456" t="str">
            <v>San Luis Potosí_Impuestos</v>
          </cell>
          <cell r="C2456" t="str">
            <v>San Luis Potosí_</v>
          </cell>
          <cell r="D2456" t="str">
            <v>San Luis Potosí_Impuestos</v>
          </cell>
          <cell r="E2456" t="str">
            <v>Ingresos</v>
          </cell>
          <cell r="F2456" t="str">
            <v>Ingresos de Libre Disposición</v>
          </cell>
          <cell r="H2456" t="str">
            <v>Ingresos Locales</v>
          </cell>
          <cell r="J2456" t="str">
            <v>Impuestos</v>
          </cell>
          <cell r="K2456" t="str">
            <v/>
          </cell>
          <cell r="L2456" t="str">
            <v/>
          </cell>
          <cell r="M2456" t="str">
            <v/>
          </cell>
          <cell r="N2456" t="str">
            <v/>
          </cell>
          <cell r="O2456" t="str">
            <v/>
          </cell>
          <cell r="P2456" t="str">
            <v/>
          </cell>
          <cell r="Q2456">
            <v>709372759</v>
          </cell>
          <cell r="R2456">
            <v>687691477</v>
          </cell>
          <cell r="AA2456" t="str">
            <v/>
          </cell>
        </row>
        <row r="2457">
          <cell r="B2457" t="str">
            <v>San Luis Potosí_Cuotas y aportaciones de seguridad social</v>
          </cell>
          <cell r="C2457" t="str">
            <v>San Luis Potosí_</v>
          </cell>
          <cell r="D2457" t="str">
            <v>San Luis Potosí_Cuotas y aportaciones de seguridad social</v>
          </cell>
          <cell r="J2457" t="str">
            <v>Cuotas y aportaciones de seguridad social</v>
          </cell>
          <cell r="K2457" t="str">
            <v/>
          </cell>
          <cell r="L2457" t="str">
            <v/>
          </cell>
          <cell r="M2457" t="str">
            <v/>
          </cell>
          <cell r="N2457" t="str">
            <v/>
          </cell>
          <cell r="O2457" t="str">
            <v/>
          </cell>
          <cell r="P2457" t="str">
            <v/>
          </cell>
          <cell r="Q2457">
            <v>0</v>
          </cell>
          <cell r="R2457">
            <v>0</v>
          </cell>
          <cell r="AA2457" t="str">
            <v/>
          </cell>
        </row>
        <row r="2458">
          <cell r="B2458" t="str">
            <v>San Luis Potosí_Contribuciones de mejoras</v>
          </cell>
          <cell r="C2458" t="str">
            <v>San Luis Potosí_</v>
          </cell>
          <cell r="D2458" t="str">
            <v>San Luis Potosí_Contribuciones de mejoras</v>
          </cell>
          <cell r="J2458" t="str">
            <v>Contribuciones de mejoras</v>
          </cell>
          <cell r="K2458" t="str">
            <v/>
          </cell>
          <cell r="L2458" t="str">
            <v/>
          </cell>
          <cell r="M2458" t="str">
            <v/>
          </cell>
          <cell r="N2458" t="str">
            <v/>
          </cell>
          <cell r="O2458" t="str">
            <v/>
          </cell>
          <cell r="P2458" t="str">
            <v/>
          </cell>
          <cell r="Q2458">
            <v>0</v>
          </cell>
          <cell r="R2458">
            <v>0</v>
          </cell>
          <cell r="AA2458" t="str">
            <v/>
          </cell>
        </row>
        <row r="2459">
          <cell r="B2459" t="str">
            <v>San Luis Potosí_Derechos</v>
          </cell>
          <cell r="C2459" t="str">
            <v>San Luis Potosí_</v>
          </cell>
          <cell r="D2459" t="str">
            <v>San Luis Potosí_Derechos</v>
          </cell>
          <cell r="J2459" t="str">
            <v>Derechos</v>
          </cell>
          <cell r="K2459" t="str">
            <v/>
          </cell>
          <cell r="L2459" t="str">
            <v/>
          </cell>
          <cell r="M2459" t="str">
            <v/>
          </cell>
          <cell r="N2459" t="str">
            <v/>
          </cell>
          <cell r="O2459" t="str">
            <v/>
          </cell>
          <cell r="P2459" t="str">
            <v/>
          </cell>
          <cell r="Q2459">
            <v>601448370.29999995</v>
          </cell>
          <cell r="R2459">
            <v>336690106.74000001</v>
          </cell>
          <cell r="AA2459" t="str">
            <v/>
          </cell>
        </row>
        <row r="2460">
          <cell r="B2460" t="str">
            <v>San Luis Potosí_Productos</v>
          </cell>
          <cell r="C2460" t="str">
            <v>San Luis Potosí_</v>
          </cell>
          <cell r="D2460" t="str">
            <v>San Luis Potosí_Productos</v>
          </cell>
          <cell r="J2460" t="str">
            <v>Productos</v>
          </cell>
          <cell r="K2460" t="str">
            <v/>
          </cell>
          <cell r="L2460" t="str">
            <v/>
          </cell>
          <cell r="M2460" t="str">
            <v/>
          </cell>
          <cell r="N2460" t="str">
            <v/>
          </cell>
          <cell r="O2460" t="str">
            <v/>
          </cell>
          <cell r="P2460" t="str">
            <v/>
          </cell>
          <cell r="Q2460">
            <v>155704281.5</v>
          </cell>
          <cell r="R2460">
            <v>141845409.68000001</v>
          </cell>
          <cell r="AA2460" t="str">
            <v/>
          </cell>
        </row>
        <row r="2461">
          <cell r="B2461" t="str">
            <v>San Luis Potosí_Aprovechamientos</v>
          </cell>
          <cell r="C2461" t="str">
            <v>San Luis Potosí_</v>
          </cell>
          <cell r="D2461" t="str">
            <v>San Luis Potosí_Aprovechamientos</v>
          </cell>
          <cell r="J2461" t="str">
            <v>Aprovechamientos</v>
          </cell>
          <cell r="K2461" t="str">
            <v/>
          </cell>
          <cell r="L2461" t="str">
            <v/>
          </cell>
          <cell r="M2461" t="str">
            <v/>
          </cell>
          <cell r="N2461" t="str">
            <v/>
          </cell>
          <cell r="O2461" t="str">
            <v/>
          </cell>
          <cell r="P2461" t="str">
            <v/>
          </cell>
          <cell r="Q2461">
            <v>13448073</v>
          </cell>
          <cell r="R2461">
            <v>43421915.920000002</v>
          </cell>
          <cell r="AA2461" t="str">
            <v/>
          </cell>
        </row>
        <row r="2462">
          <cell r="B2462" t="str">
            <v>San Luis Potosí_Ingresos por venta de bienes y servicios</v>
          </cell>
          <cell r="C2462" t="str">
            <v>San Luis Potosí_</v>
          </cell>
          <cell r="D2462" t="str">
            <v>San Luis Potosí_Ingresos por venta de bienes y servicios</v>
          </cell>
          <cell r="J2462" t="str">
            <v>Ingresos por venta de bienes y servicios</v>
          </cell>
          <cell r="K2462" t="str">
            <v/>
          </cell>
          <cell r="L2462" t="str">
            <v/>
          </cell>
          <cell r="M2462" t="str">
            <v/>
          </cell>
          <cell r="N2462" t="str">
            <v/>
          </cell>
          <cell r="O2462" t="str">
            <v/>
          </cell>
          <cell r="P2462" t="str">
            <v/>
          </cell>
          <cell r="Q2462">
            <v>0</v>
          </cell>
          <cell r="R2462">
            <v>0</v>
          </cell>
          <cell r="AA2462" t="str">
            <v/>
          </cell>
        </row>
        <row r="2463">
          <cell r="B2463" t="str">
            <v>San Luis Potosí_Fondo General de Participaciones</v>
          </cell>
          <cell r="C2463" t="str">
            <v>San Luis Potosí_</v>
          </cell>
          <cell r="D2463" t="str">
            <v>San Luis Potosí_Fondo General de Participaciones</v>
          </cell>
          <cell r="H2463" t="str">
            <v>Participaciones</v>
          </cell>
          <cell r="J2463" t="str">
            <v>Fondo General de Participaciones</v>
          </cell>
          <cell r="K2463" t="str">
            <v/>
          </cell>
          <cell r="L2463" t="str">
            <v/>
          </cell>
          <cell r="M2463" t="str">
            <v/>
          </cell>
          <cell r="N2463" t="str">
            <v/>
          </cell>
          <cell r="O2463" t="str">
            <v/>
          </cell>
          <cell r="P2463" t="str">
            <v/>
          </cell>
          <cell r="Q2463">
            <v>4393945124</v>
          </cell>
          <cell r="R2463">
            <v>4446458506</v>
          </cell>
          <cell r="AA2463" t="str">
            <v/>
          </cell>
        </row>
        <row r="2464">
          <cell r="B2464" t="str">
            <v>San Luis Potosí_Fondo de Fomento Municipal</v>
          </cell>
          <cell r="C2464" t="str">
            <v>San Luis Potosí_</v>
          </cell>
          <cell r="D2464" t="str">
            <v>San Luis Potosí_Fondo de Fomento Municipal</v>
          </cell>
          <cell r="J2464" t="str">
            <v>Fondo de Fomento Municipal</v>
          </cell>
          <cell r="K2464" t="str">
            <v/>
          </cell>
          <cell r="L2464" t="str">
            <v/>
          </cell>
          <cell r="M2464" t="str">
            <v/>
          </cell>
          <cell r="N2464" t="str">
            <v/>
          </cell>
          <cell r="O2464" t="str">
            <v/>
          </cell>
          <cell r="P2464" t="str">
            <v/>
          </cell>
          <cell r="Q2464">
            <v>249359493</v>
          </cell>
          <cell r="R2464">
            <v>244908949</v>
          </cell>
          <cell r="AA2464" t="str">
            <v/>
          </cell>
        </row>
        <row r="2465">
          <cell r="B2465" t="str">
            <v>San Luis Potosí_Fondo de Fiscalización y Recaudación</v>
          </cell>
          <cell r="C2465" t="str">
            <v>San Luis Potosí_</v>
          </cell>
          <cell r="D2465" t="str">
            <v>San Luis Potosí_Fondo de Fiscalización y Recaudación</v>
          </cell>
          <cell r="J2465" t="str">
            <v>Fondo de Fiscalización y Recaudación</v>
          </cell>
          <cell r="K2465" t="str">
            <v/>
          </cell>
          <cell r="L2465" t="str">
            <v/>
          </cell>
          <cell r="M2465" t="str">
            <v/>
          </cell>
          <cell r="N2465" t="str">
            <v/>
          </cell>
          <cell r="O2465" t="str">
            <v/>
          </cell>
          <cell r="P2465" t="str">
            <v/>
          </cell>
          <cell r="Q2465">
            <v>241171528</v>
          </cell>
          <cell r="R2465">
            <v>300740152</v>
          </cell>
          <cell r="AA2465" t="str">
            <v/>
          </cell>
        </row>
        <row r="2466">
          <cell r="B2466" t="str">
            <v>San Luis Potosí_Fondo de Compensación</v>
          </cell>
          <cell r="C2466" t="str">
            <v>San Luis Potosí_</v>
          </cell>
          <cell r="D2466" t="str">
            <v>San Luis Potosí_Fondo de Compensación</v>
          </cell>
          <cell r="J2466" t="str">
            <v>Fondo de Compensación</v>
          </cell>
          <cell r="K2466" t="str">
            <v/>
          </cell>
          <cell r="L2466" t="str">
            <v/>
          </cell>
          <cell r="M2466" t="str">
            <v/>
          </cell>
          <cell r="N2466" t="str">
            <v/>
          </cell>
          <cell r="O2466" t="str">
            <v/>
          </cell>
          <cell r="P2466" t="str">
            <v/>
          </cell>
          <cell r="Q2466">
            <v>0</v>
          </cell>
          <cell r="R2466">
            <v>0</v>
          </cell>
          <cell r="AA2466" t="str">
            <v/>
          </cell>
        </row>
        <row r="2467">
          <cell r="B2467" t="str">
            <v>San Luis Potosí_Fondo de Extracción de Hidrocarburos</v>
          </cell>
          <cell r="C2467" t="str">
            <v>San Luis Potosí_</v>
          </cell>
          <cell r="D2467" t="str">
            <v>San Luis Potosí_Fondo de Extracción de Hidrocarburos</v>
          </cell>
          <cell r="J2467" t="str">
            <v>Fondo de Extracción de Hidrocarburos</v>
          </cell>
          <cell r="K2467" t="str">
            <v/>
          </cell>
          <cell r="L2467" t="str">
            <v/>
          </cell>
          <cell r="M2467" t="str">
            <v/>
          </cell>
          <cell r="N2467" t="str">
            <v/>
          </cell>
          <cell r="O2467" t="str">
            <v/>
          </cell>
          <cell r="P2467" t="str">
            <v/>
          </cell>
          <cell r="Q2467">
            <v>0</v>
          </cell>
          <cell r="R2467">
            <v>0</v>
          </cell>
          <cell r="AA2467" t="str">
            <v/>
          </cell>
        </row>
        <row r="2468">
          <cell r="B2468" t="str">
            <v>San Luis Potosí_Impuesto Especial Sobre Producción y Servicios</v>
          </cell>
          <cell r="C2468" t="str">
            <v>San Luis Potosí_</v>
          </cell>
          <cell r="D2468" t="str">
            <v>San Luis Potosí_Impuesto Especial Sobre Producción y Servicios</v>
          </cell>
          <cell r="J2468" t="str">
            <v>Impuesto Especial Sobre Producción y Servicios</v>
          </cell>
          <cell r="K2468" t="str">
            <v/>
          </cell>
          <cell r="L2468" t="str">
            <v/>
          </cell>
          <cell r="M2468" t="str">
            <v/>
          </cell>
          <cell r="N2468" t="str">
            <v/>
          </cell>
          <cell r="O2468" t="str">
            <v/>
          </cell>
          <cell r="P2468" t="str">
            <v/>
          </cell>
          <cell r="Q2468">
            <v>77508066</v>
          </cell>
          <cell r="R2468">
            <v>71679111</v>
          </cell>
          <cell r="AA2468" t="str">
            <v/>
          </cell>
        </row>
        <row r="2469">
          <cell r="B2469" t="str">
            <v>San Luis Potosí_0.136% de la Recaudación Participable</v>
          </cell>
          <cell r="C2469" t="str">
            <v>San Luis Potosí_</v>
          </cell>
          <cell r="D2469" t="str">
            <v>San Luis Potosí_0.136% de la Recaudación Participable</v>
          </cell>
          <cell r="J2469" t="str">
            <v>0.136% de la Recaudación Participable</v>
          </cell>
          <cell r="K2469" t="str">
            <v/>
          </cell>
          <cell r="L2469" t="str">
            <v/>
          </cell>
          <cell r="M2469" t="str">
            <v/>
          </cell>
          <cell r="N2469" t="str">
            <v/>
          </cell>
          <cell r="O2469" t="str">
            <v/>
          </cell>
          <cell r="P2469" t="str">
            <v/>
          </cell>
          <cell r="Q2469">
            <v>0</v>
          </cell>
          <cell r="R2469">
            <v>0</v>
          </cell>
          <cell r="AA2469" t="str">
            <v/>
          </cell>
        </row>
        <row r="2470">
          <cell r="B2470" t="str">
            <v>San Luis Potosí_3.17% Sobre Extracción del Petróleo</v>
          </cell>
          <cell r="C2470" t="str">
            <v>San Luis Potosí_</v>
          </cell>
          <cell r="D2470" t="str">
            <v>San Luis Potosí_3.17% Sobre Extracción del Petróleo</v>
          </cell>
          <cell r="J2470" t="str">
            <v>3.17% Sobre Extracción del Petróleo</v>
          </cell>
          <cell r="K2470" t="str">
            <v/>
          </cell>
          <cell r="L2470" t="str">
            <v/>
          </cell>
          <cell r="M2470" t="str">
            <v/>
          </cell>
          <cell r="N2470" t="str">
            <v/>
          </cell>
          <cell r="O2470" t="str">
            <v/>
          </cell>
          <cell r="P2470" t="str">
            <v/>
          </cell>
          <cell r="Q2470">
            <v>0</v>
          </cell>
          <cell r="R2470">
            <v>0</v>
          </cell>
          <cell r="AA2470" t="str">
            <v/>
          </cell>
        </row>
        <row r="2471">
          <cell r="B2471" t="str">
            <v>San Luis Potosí_Gasolinas y Diésel</v>
          </cell>
          <cell r="C2471" t="str">
            <v>San Luis Potosí_</v>
          </cell>
          <cell r="D2471" t="str">
            <v>San Luis Potosí_Gasolinas y Diésel</v>
          </cell>
          <cell r="J2471" t="str">
            <v>Gasolinas y Diésel</v>
          </cell>
          <cell r="K2471" t="str">
            <v/>
          </cell>
          <cell r="L2471" t="str">
            <v/>
          </cell>
          <cell r="M2471" t="str">
            <v/>
          </cell>
          <cell r="N2471" t="str">
            <v/>
          </cell>
          <cell r="O2471" t="str">
            <v/>
          </cell>
          <cell r="P2471" t="str">
            <v/>
          </cell>
          <cell r="Q2471">
            <v>85938860</v>
          </cell>
          <cell r="R2471">
            <v>46679949</v>
          </cell>
          <cell r="AA2471" t="str">
            <v/>
          </cell>
        </row>
        <row r="2472">
          <cell r="B2472" t="str">
            <v>San Luis Potosí_Fondo de Impuesto Sobre la Renta</v>
          </cell>
          <cell r="C2472" t="str">
            <v>San Luis Potosí_</v>
          </cell>
          <cell r="D2472" t="str">
            <v>San Luis Potosí_Fondo de Impuesto Sobre la Renta</v>
          </cell>
          <cell r="J2472" t="str">
            <v>Fondo de Impuesto Sobre la Renta</v>
          </cell>
          <cell r="K2472" t="str">
            <v/>
          </cell>
          <cell r="L2472" t="str">
            <v/>
          </cell>
          <cell r="M2472" t="str">
            <v/>
          </cell>
          <cell r="N2472" t="str">
            <v/>
          </cell>
          <cell r="O2472" t="str">
            <v/>
          </cell>
          <cell r="P2472" t="str">
            <v/>
          </cell>
          <cell r="Q2472">
            <v>1076881409</v>
          </cell>
          <cell r="R2472">
            <v>578041624</v>
          </cell>
          <cell r="AA2472" t="str">
            <v/>
          </cell>
        </row>
        <row r="2473">
          <cell r="B2473" t="str">
            <v>San Luis Potosí_Fondo de Estabilización de los Ingresos de las Entidades Federativas</v>
          </cell>
          <cell r="C2473" t="str">
            <v>San Luis Potosí_</v>
          </cell>
          <cell r="D2473" t="str">
            <v>San Luis Potosí_Fondo de Estabilización de los Ingresos de las Entidades Federativas</v>
          </cell>
          <cell r="J2473" t="str">
            <v>Fondo de Estabilización de los Ingresos de las Entidades Federativas</v>
          </cell>
          <cell r="K2473" t="str">
            <v/>
          </cell>
          <cell r="L2473" t="str">
            <v/>
          </cell>
          <cell r="M2473" t="str">
            <v/>
          </cell>
          <cell r="N2473" t="str">
            <v/>
          </cell>
          <cell r="O2473" t="str">
            <v/>
          </cell>
          <cell r="P2473" t="str">
            <v/>
          </cell>
          <cell r="Q2473">
            <v>15061877</v>
          </cell>
          <cell r="R2473">
            <v>-10821426.93</v>
          </cell>
          <cell r="AA2473" t="str">
            <v/>
          </cell>
        </row>
        <row r="2474">
          <cell r="B2474" t="str">
            <v>San Luis Potosí_Tenencia o Uso de Vehículos</v>
          </cell>
          <cell r="C2474" t="str">
            <v>San Luis Potosí_</v>
          </cell>
          <cell r="D2474" t="str">
            <v>San Luis Potosí_Tenencia o Uso de Vehículos</v>
          </cell>
          <cell r="H2474" t="str">
            <v>Otros Ingresos de Libre Disposición</v>
          </cell>
          <cell r="J2474" t="str">
            <v>Tenencia o Uso de Vehículos</v>
          </cell>
          <cell r="K2474" t="str">
            <v/>
          </cell>
          <cell r="L2474" t="str">
            <v/>
          </cell>
          <cell r="M2474" t="str">
            <v/>
          </cell>
          <cell r="N2474" t="str">
            <v/>
          </cell>
          <cell r="O2474" t="str">
            <v/>
          </cell>
          <cell r="P2474" t="str">
            <v/>
          </cell>
          <cell r="Q2474">
            <v>1739</v>
          </cell>
          <cell r="R2474">
            <v>0</v>
          </cell>
          <cell r="AA2474" t="str">
            <v/>
          </cell>
        </row>
        <row r="2475">
          <cell r="B2475" t="str">
            <v>San Luis Potosí_Fondo de Compensación ISAN</v>
          </cell>
          <cell r="C2475" t="str">
            <v>San Luis Potosí_</v>
          </cell>
          <cell r="D2475" t="str">
            <v>San Luis Potosí_Fondo de Compensación ISAN</v>
          </cell>
          <cell r="J2475" t="str">
            <v>Fondo de Compensación ISAN</v>
          </cell>
          <cell r="K2475" t="str">
            <v/>
          </cell>
          <cell r="L2475" t="str">
            <v/>
          </cell>
          <cell r="M2475" t="str">
            <v/>
          </cell>
          <cell r="N2475" t="str">
            <v/>
          </cell>
          <cell r="O2475" t="str">
            <v/>
          </cell>
          <cell r="P2475" t="str">
            <v/>
          </cell>
          <cell r="Q2475">
            <v>0</v>
          </cell>
          <cell r="R2475">
            <v>0</v>
          </cell>
          <cell r="AA2475" t="str">
            <v/>
          </cell>
        </row>
        <row r="2476">
          <cell r="B2476" t="str">
            <v>San Luis Potosí_Impuesto Sobre Automóviles Nuevos</v>
          </cell>
          <cell r="C2476" t="str">
            <v>San Luis Potosí_</v>
          </cell>
          <cell r="D2476" t="str">
            <v>San Luis Potosí_Impuesto Sobre Automóviles Nuevos</v>
          </cell>
          <cell r="J2476" t="str">
            <v>Impuesto Sobre Automóviles Nuevos</v>
          </cell>
          <cell r="K2476" t="str">
            <v/>
          </cell>
          <cell r="L2476" t="str">
            <v/>
          </cell>
          <cell r="M2476" t="str">
            <v/>
          </cell>
          <cell r="N2476" t="str">
            <v/>
          </cell>
          <cell r="O2476" t="str">
            <v/>
          </cell>
          <cell r="P2476" t="str">
            <v/>
          </cell>
          <cell r="Q2476">
            <v>93008158</v>
          </cell>
          <cell r="R2476">
            <v>97790026</v>
          </cell>
          <cell r="AA2476" t="str">
            <v/>
          </cell>
        </row>
        <row r="2477">
          <cell r="B2477" t="str">
            <v>San Luis Potosí_Fondo de Compensación de Repecos-Intermedios</v>
          </cell>
          <cell r="C2477" t="str">
            <v>San Luis Potosí_</v>
          </cell>
          <cell r="D2477" t="str">
            <v>San Luis Potosí_Fondo de Compensación de Repecos-Intermedios</v>
          </cell>
          <cell r="J2477" t="str">
            <v>Fondo de Compensación de Repecos-Intermedios</v>
          </cell>
          <cell r="K2477" t="str">
            <v/>
          </cell>
          <cell r="L2477" t="str">
            <v/>
          </cell>
          <cell r="M2477" t="str">
            <v/>
          </cell>
          <cell r="N2477" t="str">
            <v/>
          </cell>
          <cell r="O2477" t="str">
            <v/>
          </cell>
          <cell r="P2477" t="str">
            <v/>
          </cell>
          <cell r="Q2477">
            <v>11132049</v>
          </cell>
          <cell r="R2477">
            <v>7356573</v>
          </cell>
          <cell r="AA2477" t="str">
            <v/>
          </cell>
        </row>
        <row r="2478">
          <cell r="B2478" t="str">
            <v>San Luis Potosí_Otros Incentivos Económicos</v>
          </cell>
          <cell r="C2478" t="str">
            <v>San Luis Potosí_</v>
          </cell>
          <cell r="D2478" t="str">
            <v>San Luis Potosí_Otros Incentivos Económicos</v>
          </cell>
          <cell r="J2478" t="str">
            <v>Otros Incentivos Económicos</v>
          </cell>
          <cell r="K2478" t="str">
            <v/>
          </cell>
          <cell r="L2478" t="str">
            <v/>
          </cell>
          <cell r="M2478" t="str">
            <v/>
          </cell>
          <cell r="N2478" t="str">
            <v/>
          </cell>
          <cell r="O2478" t="str">
            <v/>
          </cell>
          <cell r="P2478" t="str">
            <v/>
          </cell>
          <cell r="Q2478">
            <v>77878672</v>
          </cell>
          <cell r="R2478">
            <v>256785476.11000001</v>
          </cell>
          <cell r="AA2478" t="str">
            <v/>
          </cell>
        </row>
        <row r="2479">
          <cell r="B2479" t="str">
            <v>San Luis Potosí_Transferencias</v>
          </cell>
          <cell r="C2479" t="str">
            <v>San Luis Potosí_</v>
          </cell>
          <cell r="D2479" t="str">
            <v>San Luis Potosí_Transferencias</v>
          </cell>
          <cell r="J2479" t="str">
            <v>Transferencias</v>
          </cell>
          <cell r="K2479" t="str">
            <v/>
          </cell>
          <cell r="L2479" t="str">
            <v/>
          </cell>
          <cell r="M2479" t="str">
            <v/>
          </cell>
          <cell r="N2479" t="str">
            <v/>
          </cell>
          <cell r="O2479" t="str">
            <v/>
          </cell>
          <cell r="P2479" t="str">
            <v/>
          </cell>
          <cell r="Q2479">
            <v>0</v>
          </cell>
          <cell r="R2479">
            <v>0</v>
          </cell>
          <cell r="AA2479" t="str">
            <v/>
          </cell>
        </row>
        <row r="2480">
          <cell r="B2480" t="str">
            <v>San Luis Potosí_Convenios</v>
          </cell>
          <cell r="C2480" t="str">
            <v>San Luis Potosí_</v>
          </cell>
          <cell r="D2480" t="str">
            <v>San Luis Potosí_Convenios</v>
          </cell>
          <cell r="J2480" t="str">
            <v>Convenios</v>
          </cell>
          <cell r="K2480" t="str">
            <v/>
          </cell>
          <cell r="L2480" t="str">
            <v/>
          </cell>
          <cell r="M2480" t="str">
            <v/>
          </cell>
          <cell r="N2480" t="str">
            <v/>
          </cell>
          <cell r="O2480" t="str">
            <v/>
          </cell>
          <cell r="P2480" t="str">
            <v/>
          </cell>
          <cell r="Q2480">
            <v>0</v>
          </cell>
          <cell r="R2480">
            <v>0</v>
          </cell>
          <cell r="AA2480" t="str">
            <v/>
          </cell>
        </row>
        <row r="2481">
          <cell r="B2481" t="str">
            <v>San Luis Potosí_Participaciones en Ingresos Locales</v>
          </cell>
          <cell r="C2481" t="str">
            <v>San Luis Potosí_</v>
          </cell>
          <cell r="D2481" t="str">
            <v>San Luis Potosí_Participaciones en Ingresos Locales</v>
          </cell>
          <cell r="J2481" t="str">
            <v>Participaciones en Ingresos Locales</v>
          </cell>
          <cell r="K2481" t="str">
            <v/>
          </cell>
          <cell r="L2481" t="str">
            <v/>
          </cell>
          <cell r="M2481" t="str">
            <v/>
          </cell>
          <cell r="N2481" t="str">
            <v/>
          </cell>
          <cell r="O2481" t="str">
            <v/>
          </cell>
          <cell r="P2481" t="str">
            <v/>
          </cell>
          <cell r="Q2481">
            <v>0</v>
          </cell>
          <cell r="R2481">
            <v>0</v>
          </cell>
          <cell r="AA2481" t="str">
            <v/>
          </cell>
        </row>
        <row r="2482">
          <cell r="B2482" t="str">
            <v>San Luis Potosí_Otros Ingresos de Libre Disposición</v>
          </cell>
          <cell r="C2482" t="str">
            <v>San Luis Potosí_</v>
          </cell>
          <cell r="D2482" t="str">
            <v>San Luis Potosí_Otros Ingresos de Libre Disposición</v>
          </cell>
          <cell r="J2482" t="str">
            <v>Otros Ingresos de Libre Disposición</v>
          </cell>
          <cell r="K2482" t="str">
            <v/>
          </cell>
          <cell r="L2482" t="str">
            <v/>
          </cell>
          <cell r="M2482" t="str">
            <v/>
          </cell>
          <cell r="N2482" t="str">
            <v/>
          </cell>
          <cell r="O2482" t="str">
            <v/>
          </cell>
          <cell r="P2482" t="str">
            <v/>
          </cell>
          <cell r="Q2482">
            <v>0</v>
          </cell>
          <cell r="R2482">
            <v>0</v>
          </cell>
          <cell r="AA2482" t="str">
            <v/>
          </cell>
        </row>
        <row r="2483">
          <cell r="B2483" t="str">
            <v>San Luis Potosí_(-) Participaciones e Incentivos Económicos Otorgados municipios</v>
          </cell>
          <cell r="C2483" t="str">
            <v>San Luis Potosí_</v>
          </cell>
          <cell r="D2483" t="str">
            <v>San Luis Potosí_(-) Participaciones e Incentivos Económicos Otorgados municipios</v>
          </cell>
          <cell r="H2483" t="str">
            <v>Otros</v>
          </cell>
          <cell r="J2483" t="str">
            <v>(-) Participaciones e Incentivos Económicos Otorgados municipios</v>
          </cell>
          <cell r="K2483" t="str">
            <v/>
          </cell>
          <cell r="L2483" t="str">
            <v/>
          </cell>
          <cell r="M2483" t="str">
            <v/>
          </cell>
          <cell r="N2483" t="str">
            <v/>
          </cell>
          <cell r="O2483" t="str">
            <v/>
          </cell>
          <cell r="P2483" t="str">
            <v/>
          </cell>
          <cell r="Q2483">
            <v>1440613846</v>
          </cell>
          <cell r="R2483">
            <v>1373958148</v>
          </cell>
          <cell r="AA2483" t="str">
            <v/>
          </cell>
        </row>
        <row r="2484">
          <cell r="B2484" t="str">
            <v>San Luis Potosí_(-) Ingresos Virtuales</v>
          </cell>
          <cell r="C2484" t="str">
            <v>San Luis Potosí_</v>
          </cell>
          <cell r="D2484" t="str">
            <v>San Luis Potosí_(-) Ingresos Virtuales</v>
          </cell>
          <cell r="J2484" t="str">
            <v>(-) Ingresos Virtuales</v>
          </cell>
          <cell r="K2484" t="str">
            <v/>
          </cell>
          <cell r="L2484" t="str">
            <v/>
          </cell>
          <cell r="M2484" t="str">
            <v/>
          </cell>
          <cell r="N2484" t="str">
            <v/>
          </cell>
          <cell r="O2484" t="str">
            <v/>
          </cell>
          <cell r="P2484" t="str">
            <v/>
          </cell>
          <cell r="Q2484">
            <v>0</v>
          </cell>
          <cell r="R2484">
            <v>0</v>
          </cell>
          <cell r="AA2484" t="str">
            <v/>
          </cell>
        </row>
        <row r="2485">
          <cell r="B2485" t="str">
            <v>San Luis Potosí_Fondo de Aportaciones para la Nómina Educativa y Gasto Operativo</v>
          </cell>
          <cell r="C2485" t="str">
            <v>San Luis Potosí_</v>
          </cell>
          <cell r="D2485" t="str">
            <v>San Luis Potosí_Fondo de Aportaciones para la Nómina Educativa y Gasto Operativo</v>
          </cell>
          <cell r="E2485" t="str">
            <v xml:space="preserve">Ingresos </v>
          </cell>
          <cell r="F2485" t="str">
            <v>Transferencias Federales Etiquetadas</v>
          </cell>
          <cell r="H2485" t="str">
            <v>Aportaciones</v>
          </cell>
          <cell r="J2485" t="str">
            <v>Fondo de Aportaciones para la Nómina Educativa y Gasto Operativo</v>
          </cell>
          <cell r="K2485" t="str">
            <v/>
          </cell>
          <cell r="L2485" t="str">
            <v/>
          </cell>
          <cell r="M2485" t="str">
            <v/>
          </cell>
          <cell r="N2485" t="str">
            <v/>
          </cell>
          <cell r="O2485" t="str">
            <v/>
          </cell>
          <cell r="P2485" t="str">
            <v/>
          </cell>
          <cell r="Q2485">
            <v>3207744530</v>
          </cell>
          <cell r="R2485">
            <v>2846717682.0500002</v>
          </cell>
          <cell r="AA2485" t="str">
            <v/>
          </cell>
        </row>
        <row r="2486">
          <cell r="B2486" t="str">
            <v>San Luis Potosí_Fondo de Aportaciones para los Servicios de Salud</v>
          </cell>
          <cell r="C2486" t="str">
            <v>San Luis Potosí_</v>
          </cell>
          <cell r="D2486" t="str">
            <v>San Luis Potosí_Fondo de Aportaciones para los Servicios de Salud</v>
          </cell>
          <cell r="J2486" t="str">
            <v>Fondo de Aportaciones para los Servicios de Salud</v>
          </cell>
          <cell r="K2486" t="str">
            <v/>
          </cell>
          <cell r="L2486" t="str">
            <v/>
          </cell>
          <cell r="M2486" t="str">
            <v/>
          </cell>
          <cell r="N2486" t="str">
            <v/>
          </cell>
          <cell r="O2486" t="str">
            <v/>
          </cell>
          <cell r="P2486" t="str">
            <v/>
          </cell>
          <cell r="Q2486">
            <v>646248545</v>
          </cell>
          <cell r="R2486">
            <v>536423628.35000002</v>
          </cell>
          <cell r="AA2486" t="str">
            <v/>
          </cell>
        </row>
        <row r="2487">
          <cell r="B2487" t="str">
            <v>San Luis Potosí_Fondo de Aportaciones para la Infraestructura Social</v>
          </cell>
          <cell r="C2487" t="str">
            <v>San Luis Potosí_</v>
          </cell>
          <cell r="D2487" t="str">
            <v>San Luis Potosí_Fondo de Aportaciones para la Infraestructura Social</v>
          </cell>
          <cell r="J2487" t="str">
            <v>Fondo de Aportaciones para la Infraestructura Social</v>
          </cell>
          <cell r="K2487" t="str">
            <v/>
          </cell>
          <cell r="L2487" t="str">
            <v/>
          </cell>
          <cell r="M2487" t="str">
            <v/>
          </cell>
          <cell r="N2487" t="str">
            <v/>
          </cell>
          <cell r="O2487" t="str">
            <v/>
          </cell>
          <cell r="P2487" t="str">
            <v/>
          </cell>
          <cell r="Q2487">
            <v>822746472</v>
          </cell>
          <cell r="R2487">
            <v>822746472</v>
          </cell>
          <cell r="AA2487" t="str">
            <v/>
          </cell>
        </row>
        <row r="2488">
          <cell r="B2488" t="str">
            <v>San Luis Potosí_Fondo de Aportaciones para el Fortalecimiento de los Municipios y de las Demarcaciones Territoriales del Distrito Federal</v>
          </cell>
          <cell r="C2488" t="str">
            <v>San Luis Potosí_</v>
          </cell>
          <cell r="D2488" t="str">
            <v>San Luis Potosí_Fondo de Aportaciones para el Fortalecimiento de los Municipios y de las Demarcaciones Territoriales del Distrito Federal</v>
          </cell>
          <cell r="J2488" t="str">
            <v>Fondo de Aportaciones para el Fortalecimiento de los Municipios y de las Demarcaciones Territoriales del Distrito Federal</v>
          </cell>
          <cell r="K2488" t="str">
            <v/>
          </cell>
          <cell r="L2488" t="str">
            <v/>
          </cell>
          <cell r="M2488" t="str">
            <v/>
          </cell>
          <cell r="N2488" t="str">
            <v/>
          </cell>
          <cell r="O2488" t="str">
            <v/>
          </cell>
          <cell r="P2488" t="str">
            <v/>
          </cell>
          <cell r="Q2488">
            <v>526263639</v>
          </cell>
          <cell r="R2488">
            <v>526263639</v>
          </cell>
          <cell r="AA2488" t="str">
            <v/>
          </cell>
        </row>
        <row r="2489">
          <cell r="B2489" t="str">
            <v>San Luis Potosí_Fondo de Aportaciones Múltiples</v>
          </cell>
          <cell r="C2489" t="str">
            <v>San Luis Potosí_</v>
          </cell>
          <cell r="D2489" t="str">
            <v>San Luis Potosí_Fondo de Aportaciones Múltiples</v>
          </cell>
          <cell r="J2489" t="str">
            <v>Fondo de Aportaciones Múltiples</v>
          </cell>
          <cell r="K2489" t="str">
            <v/>
          </cell>
          <cell r="L2489" t="str">
            <v/>
          </cell>
          <cell r="M2489" t="str">
            <v/>
          </cell>
          <cell r="N2489" t="str">
            <v/>
          </cell>
          <cell r="O2489" t="str">
            <v/>
          </cell>
          <cell r="P2489" t="str">
            <v/>
          </cell>
          <cell r="Q2489">
            <v>153620571</v>
          </cell>
          <cell r="R2489">
            <v>153620571</v>
          </cell>
          <cell r="AA2489" t="str">
            <v/>
          </cell>
        </row>
        <row r="2490">
          <cell r="B2490" t="str">
            <v>San Luis Potosí_Fondo de Aportaciones para la Educación Tecnológica y de Adultos</v>
          </cell>
          <cell r="C2490" t="str">
            <v>San Luis Potosí_</v>
          </cell>
          <cell r="D2490" t="str">
            <v>San Luis Potosí_Fondo de Aportaciones para la Educación Tecnológica y de Adultos</v>
          </cell>
          <cell r="J2490" t="str">
            <v>Fondo de Aportaciones para la Educación Tecnológica y de Adultos</v>
          </cell>
          <cell r="K2490" t="str">
            <v/>
          </cell>
          <cell r="L2490" t="str">
            <v/>
          </cell>
          <cell r="M2490" t="str">
            <v/>
          </cell>
          <cell r="N2490" t="str">
            <v/>
          </cell>
          <cell r="O2490" t="str">
            <v/>
          </cell>
          <cell r="P2490" t="str">
            <v/>
          </cell>
          <cell r="Q2490">
            <v>51579981</v>
          </cell>
          <cell r="R2490">
            <v>42083495</v>
          </cell>
          <cell r="AA2490" t="str">
            <v/>
          </cell>
        </row>
        <row r="2491">
          <cell r="B2491" t="str">
            <v>San Luis Potosí_Fondo de Aportaciones para la Seguridad Pública de los Estados y de la Ciudad de México</v>
          </cell>
          <cell r="C2491" t="str">
            <v>San Luis Potosí_</v>
          </cell>
          <cell r="D2491" t="str">
            <v>San Luis Potosí_Fondo de Aportaciones para la Seguridad Pública de los Estados y de la Ciudad de México</v>
          </cell>
          <cell r="J2491" t="str">
            <v>Fondo de Aportaciones para la Seguridad Pública de los Estados y de la Ciudad de México</v>
          </cell>
          <cell r="K2491" t="str">
            <v/>
          </cell>
          <cell r="L2491" t="str">
            <v/>
          </cell>
          <cell r="M2491" t="str">
            <v/>
          </cell>
          <cell r="N2491" t="str">
            <v/>
          </cell>
          <cell r="O2491" t="str">
            <v/>
          </cell>
          <cell r="P2491" t="str">
            <v/>
          </cell>
          <cell r="Q2491">
            <v>62373822</v>
          </cell>
          <cell r="R2491">
            <v>62373822</v>
          </cell>
          <cell r="AA2491" t="str">
            <v/>
          </cell>
        </row>
        <row r="2492">
          <cell r="B2492" t="str">
            <v>San Luis Potosí_Fondo de Aportaciones para el Fortalecimiento de las Entidades Federativas</v>
          </cell>
          <cell r="C2492" t="str">
            <v>San Luis Potosí_</v>
          </cell>
          <cell r="D2492" t="str">
            <v>San Luis Potosí_Fondo de Aportaciones para el Fortalecimiento de las Entidades Federativas</v>
          </cell>
          <cell r="J2492" t="str">
            <v>Fondo de Aportaciones para el Fortalecimiento de las Entidades Federativas</v>
          </cell>
          <cell r="K2492" t="str">
            <v/>
          </cell>
          <cell r="L2492" t="str">
            <v/>
          </cell>
          <cell r="M2492" t="str">
            <v/>
          </cell>
          <cell r="N2492" t="str">
            <v/>
          </cell>
          <cell r="O2492" t="str">
            <v/>
          </cell>
          <cell r="P2492" t="str">
            <v/>
          </cell>
          <cell r="Q2492">
            <v>236997348</v>
          </cell>
          <cell r="R2492">
            <v>236997354</v>
          </cell>
          <cell r="AA2492" t="str">
            <v/>
          </cell>
        </row>
        <row r="2493">
          <cell r="B2493" t="str">
            <v>San Luis Potosí_Convenios de Protección Social en Salud</v>
          </cell>
          <cell r="C2493" t="str">
            <v>San Luis Potosí_</v>
          </cell>
          <cell r="D2493" t="str">
            <v>San Luis Potosí_Convenios de Protección Social en Salud</v>
          </cell>
          <cell r="H2493" t="str">
            <v>Convenios de Transferencias Federales Etiquetadas</v>
          </cell>
          <cell r="J2493" t="str">
            <v>Convenios de Protección Social en Salud</v>
          </cell>
          <cell r="K2493" t="str">
            <v/>
          </cell>
          <cell r="L2493" t="str">
            <v/>
          </cell>
          <cell r="M2493" t="str">
            <v/>
          </cell>
          <cell r="N2493" t="str">
            <v/>
          </cell>
          <cell r="O2493" t="str">
            <v/>
          </cell>
          <cell r="P2493" t="str">
            <v/>
          </cell>
          <cell r="Q2493">
            <v>393035548</v>
          </cell>
          <cell r="R2493">
            <v>347542180.87</v>
          </cell>
          <cell r="AA2493" t="str">
            <v/>
          </cell>
        </row>
        <row r="2494">
          <cell r="B2494" t="str">
            <v>San Luis Potosí_Convenios de Descentralización</v>
          </cell>
          <cell r="C2494" t="str">
            <v>San Luis Potosí_</v>
          </cell>
          <cell r="D2494" t="str">
            <v>San Luis Potosí_Convenios de Descentralización</v>
          </cell>
          <cell r="J2494" t="str">
            <v>Convenios de Descentralización</v>
          </cell>
          <cell r="K2494" t="str">
            <v/>
          </cell>
          <cell r="L2494" t="str">
            <v/>
          </cell>
          <cell r="M2494" t="str">
            <v/>
          </cell>
          <cell r="N2494" t="str">
            <v/>
          </cell>
          <cell r="O2494" t="str">
            <v/>
          </cell>
          <cell r="P2494" t="str">
            <v/>
          </cell>
          <cell r="Q2494">
            <v>844390394</v>
          </cell>
          <cell r="R2494">
            <v>881058917.13999999</v>
          </cell>
          <cell r="AA2494" t="str">
            <v/>
          </cell>
        </row>
        <row r="2495">
          <cell r="B2495" t="str">
            <v>San Luis Potosí_Convenios de Reasignación</v>
          </cell>
          <cell r="C2495" t="str">
            <v>San Luis Potosí_</v>
          </cell>
          <cell r="D2495" t="str">
            <v>San Luis Potosí_Convenios de Reasignación</v>
          </cell>
          <cell r="J2495" t="str">
            <v>Convenios de Reasignación</v>
          </cell>
          <cell r="K2495" t="str">
            <v/>
          </cell>
          <cell r="L2495" t="str">
            <v/>
          </cell>
          <cell r="M2495" t="str">
            <v/>
          </cell>
          <cell r="N2495" t="str">
            <v/>
          </cell>
          <cell r="O2495" t="str">
            <v/>
          </cell>
          <cell r="P2495" t="str">
            <v/>
          </cell>
          <cell r="Q2495">
            <v>0</v>
          </cell>
          <cell r="R2495">
            <v>0</v>
          </cell>
          <cell r="AA2495" t="str">
            <v/>
          </cell>
        </row>
        <row r="2496">
          <cell r="B2496" t="str">
            <v>San Luis Potosí_Otros Convenios y Subsidios</v>
          </cell>
          <cell r="C2496" t="str">
            <v>San Luis Potosí_</v>
          </cell>
          <cell r="D2496" t="str">
            <v>San Luis Potosí_Otros Convenios y Subsidios</v>
          </cell>
          <cell r="J2496" t="str">
            <v>Otros Convenios y Subsidios</v>
          </cell>
          <cell r="K2496" t="str">
            <v/>
          </cell>
          <cell r="L2496" t="str">
            <v/>
          </cell>
          <cell r="M2496" t="str">
            <v/>
          </cell>
          <cell r="N2496" t="str">
            <v/>
          </cell>
          <cell r="O2496" t="str">
            <v/>
          </cell>
          <cell r="P2496" t="str">
            <v/>
          </cell>
          <cell r="Q2496">
            <v>354007</v>
          </cell>
          <cell r="R2496">
            <v>358500</v>
          </cell>
          <cell r="AA2496" t="str">
            <v/>
          </cell>
        </row>
        <row r="2497">
          <cell r="B2497" t="str">
            <v>San Luis Potosí_Fondo para Entidades Federativas y Municipios Productores de Hidrocarburos</v>
          </cell>
          <cell r="C2497" t="str">
            <v>San Luis Potosí_</v>
          </cell>
          <cell r="D2497" t="str">
            <v>San Luis Potosí_Fondo para Entidades Federativas y Municipios Productores de Hidrocarburos</v>
          </cell>
          <cell r="H2497" t="str">
            <v>Fondos Distintos de Aportaciones</v>
          </cell>
          <cell r="J2497" t="str">
            <v>Fondo para Entidades Federativas y Municipios Productores de Hidrocarburos</v>
          </cell>
          <cell r="K2497" t="str">
            <v/>
          </cell>
          <cell r="L2497" t="str">
            <v/>
          </cell>
          <cell r="M2497" t="str">
            <v/>
          </cell>
          <cell r="N2497" t="str">
            <v/>
          </cell>
          <cell r="O2497" t="str">
            <v/>
          </cell>
          <cell r="P2497" t="str">
            <v/>
          </cell>
          <cell r="Q2497">
            <v>27957359</v>
          </cell>
          <cell r="R2497">
            <v>30634586</v>
          </cell>
          <cell r="AA2497" t="str">
            <v/>
          </cell>
        </row>
        <row r="2498">
          <cell r="B2498" t="str">
            <v>San Luis Potosí_Fondo Minero</v>
          </cell>
          <cell r="C2498" t="str">
            <v>San Luis Potosí_</v>
          </cell>
          <cell r="D2498" t="str">
            <v>San Luis Potosí_Fondo Minero</v>
          </cell>
          <cell r="J2498" t="str">
            <v>Fondo Minero</v>
          </cell>
          <cell r="K2498" t="str">
            <v/>
          </cell>
          <cell r="L2498" t="str">
            <v/>
          </cell>
          <cell r="M2498" t="str">
            <v/>
          </cell>
          <cell r="N2498" t="str">
            <v/>
          </cell>
          <cell r="O2498" t="str">
            <v/>
          </cell>
          <cell r="P2498" t="str">
            <v/>
          </cell>
          <cell r="Q2498">
            <v>0</v>
          </cell>
          <cell r="R2498">
            <v>0</v>
          </cell>
          <cell r="AA2498" t="str">
            <v/>
          </cell>
        </row>
        <row r="2499">
          <cell r="B2499" t="str">
            <v>San Luis Potosí_Otros Fondos Distintos de Aportaciones</v>
          </cell>
          <cell r="C2499" t="str">
            <v>San Luis Potosí_</v>
          </cell>
          <cell r="D2499" t="str">
            <v>San Luis Potosí_Otros Fondos Distintos de Aportaciones</v>
          </cell>
          <cell r="J2499" t="str">
            <v>Otros Fondos Distintos de Aportaciones</v>
          </cell>
          <cell r="K2499" t="str">
            <v/>
          </cell>
          <cell r="L2499" t="str">
            <v/>
          </cell>
          <cell r="M2499" t="str">
            <v/>
          </cell>
          <cell r="N2499" t="str">
            <v/>
          </cell>
          <cell r="O2499" t="str">
            <v/>
          </cell>
          <cell r="P2499" t="str">
            <v/>
          </cell>
          <cell r="Q2499">
            <v>0</v>
          </cell>
          <cell r="R2499">
            <v>0</v>
          </cell>
          <cell r="AA2499" t="str">
            <v/>
          </cell>
        </row>
        <row r="2500">
          <cell r="B2500" t="str">
            <v>San Luis Potosí_Transferencias, Subsidios y Subvenciones, y Pensiones y Jubilaciones</v>
          </cell>
          <cell r="C2500" t="str">
            <v>San Luis Potosí_</v>
          </cell>
          <cell r="D2500" t="str">
            <v>San Luis Potosí_Transferencias, Subsidios y Subvenciones, y Pensiones y Jubilaciones</v>
          </cell>
          <cell r="H2500" t="str">
            <v>Otras Transferencias Etiquetadas</v>
          </cell>
          <cell r="J2500" t="str">
            <v>Transferencias, Subsidios y Subvenciones, y Pensiones y Jubilaciones</v>
          </cell>
          <cell r="K2500" t="str">
            <v/>
          </cell>
          <cell r="L2500" t="str">
            <v/>
          </cell>
          <cell r="M2500" t="str">
            <v/>
          </cell>
          <cell r="N2500" t="str">
            <v/>
          </cell>
          <cell r="O2500" t="str">
            <v/>
          </cell>
          <cell r="P2500" t="str">
            <v/>
          </cell>
          <cell r="Q2500">
            <v>0</v>
          </cell>
          <cell r="R2500">
            <v>0</v>
          </cell>
          <cell r="AA2500" t="str">
            <v/>
          </cell>
        </row>
        <row r="2501">
          <cell r="B2501" t="str">
            <v>San Luis Potosí_Otras Transferencias Federales Etiquetadas</v>
          </cell>
          <cell r="C2501" t="str">
            <v>San Luis Potosí_</v>
          </cell>
          <cell r="D2501" t="str">
            <v>San Luis Potosí_Otras Transferencias Federales Etiquetadas</v>
          </cell>
          <cell r="J2501" t="str">
            <v>Otras Transferencias Federales Etiquetadas</v>
          </cell>
          <cell r="K2501" t="str">
            <v/>
          </cell>
          <cell r="L2501" t="str">
            <v/>
          </cell>
          <cell r="M2501" t="str">
            <v/>
          </cell>
          <cell r="N2501" t="str">
            <v/>
          </cell>
          <cell r="O2501" t="str">
            <v/>
          </cell>
          <cell r="P2501" t="str">
            <v/>
          </cell>
          <cell r="Q2501">
            <v>5931708</v>
          </cell>
          <cell r="R2501">
            <v>28176507.789999999</v>
          </cell>
          <cell r="AA2501" t="str">
            <v/>
          </cell>
        </row>
        <row r="2502">
          <cell r="B2502" t="str">
            <v>Sinaloa_</v>
          </cell>
          <cell r="C2502" t="str">
            <v>Sinaloa_</v>
          </cell>
          <cell r="D2502" t="str">
            <v>Sinaloa_</v>
          </cell>
          <cell r="E2502" t="str">
            <v/>
          </cell>
        </row>
        <row r="2503">
          <cell r="B2503" t="str">
            <v>Sinaloa_</v>
          </cell>
          <cell r="C2503" t="str">
            <v>Sinaloa_</v>
          </cell>
          <cell r="D2503" t="str">
            <v>Sinaloa_</v>
          </cell>
          <cell r="E2503" t="str">
            <v>Información General</v>
          </cell>
        </row>
        <row r="2504">
          <cell r="B2504" t="str">
            <v>Sinaloa_</v>
          </cell>
          <cell r="C2504" t="str">
            <v>Sinaloa_</v>
          </cell>
          <cell r="D2504" t="str">
            <v>Sinaloa_</v>
          </cell>
          <cell r="E2504" t="str">
            <v>Entidad Federativa</v>
          </cell>
          <cell r="G2504" t="str">
            <v>Sinaloa</v>
          </cell>
        </row>
        <row r="2505">
          <cell r="B2505" t="str">
            <v>Sinaloa_</v>
          </cell>
          <cell r="C2505" t="str">
            <v>Sinaloa_</v>
          </cell>
          <cell r="D2505" t="str">
            <v>Sinaloa_</v>
          </cell>
          <cell r="E2505" t="str">
            <v xml:space="preserve">Tipo de ente público obligado </v>
          </cell>
          <cell r="G2505" t="str">
            <v>Gobierno del Estado</v>
          </cell>
        </row>
        <row r="2506">
          <cell r="B2506" t="str">
            <v>Sinaloa_</v>
          </cell>
          <cell r="C2506" t="str">
            <v>Sinaloa_</v>
          </cell>
          <cell r="D2506" t="str">
            <v>Sinaloa_</v>
          </cell>
          <cell r="E2506" t="str">
            <v>Municipio</v>
          </cell>
          <cell r="G2506" t="str">
            <v/>
          </cell>
        </row>
        <row r="2507">
          <cell r="B2507" t="str">
            <v>Sinaloa_</v>
          </cell>
          <cell r="C2507" t="str">
            <v>Sinaloa_</v>
          </cell>
          <cell r="D2507" t="str">
            <v>Sinaloa_</v>
          </cell>
          <cell r="E2507" t="str">
            <v>Ente público obligado</v>
          </cell>
          <cell r="G2507" t="str">
            <v>Estado de Sinaloa</v>
          </cell>
        </row>
        <row r="2508">
          <cell r="B2508" t="str">
            <v>Sinaloa_</v>
          </cell>
          <cell r="C2508" t="str">
            <v>Sinaloa_</v>
          </cell>
          <cell r="D2508" t="str">
            <v>Sinaloa_</v>
          </cell>
          <cell r="E2508" t="str">
            <v>Link de Cuenta Pública</v>
          </cell>
          <cell r="G2508" t="str">
            <v>https://saf.transparenciasinaloa.gob.mx/tomo-iii-poder-ejecutivo-2021/</v>
          </cell>
        </row>
        <row r="2509">
          <cell r="B2509" t="str">
            <v>Sinaloa_</v>
          </cell>
          <cell r="C2509" t="str">
            <v>Sinaloa_</v>
          </cell>
          <cell r="D2509" t="str">
            <v>Sinaloa_</v>
          </cell>
          <cell r="E2509" t="str">
            <v>Link de Formatos CONAC</v>
          </cell>
          <cell r="G2509" t="str">
            <v>http://armonizacioncontable.sinaloa.gob.mx/detalle/organismo.aspx?id=1</v>
          </cell>
        </row>
        <row r="2510">
          <cell r="B2510" t="str">
            <v>Sinaloa_</v>
          </cell>
          <cell r="C2510" t="str">
            <v>Sinaloa_</v>
          </cell>
          <cell r="D2510" t="str">
            <v>Sinaloa_</v>
          </cell>
          <cell r="E2510" t="str">
            <v>Participaciones otorgadas a los municipios</v>
          </cell>
          <cell r="G2510" t="str">
            <v>http://saf.transparenciasinaloa.gob.mx/participaciones-a-municipios/</v>
          </cell>
        </row>
        <row r="2511">
          <cell r="B2511" t="str">
            <v>Sinaloa_</v>
          </cell>
          <cell r="C2511" t="str">
            <v>Sinaloa_</v>
          </cell>
          <cell r="D2511" t="str">
            <v>Sinaloa_</v>
          </cell>
          <cell r="E2511" t="str">
            <v/>
          </cell>
        </row>
        <row r="2512">
          <cell r="B2512" t="str">
            <v>Sinaloa_</v>
          </cell>
          <cell r="C2512" t="str">
            <v>Sinaloa_</v>
          </cell>
          <cell r="D2512" t="str">
            <v>Sinaloa_</v>
          </cell>
        </row>
        <row r="2513">
          <cell r="B2513" t="str">
            <v>Sinaloa_</v>
          </cell>
          <cell r="C2513" t="str">
            <v>Sinaloa_</v>
          </cell>
          <cell r="D2513" t="str">
            <v>Sinaloa_</v>
          </cell>
          <cell r="H2513" t="str">
            <v/>
          </cell>
        </row>
        <row r="2514">
          <cell r="B2514" t="str">
            <v>Sinaloa_Acreedor o Prestador de Servicio / Subconcepto</v>
          </cell>
          <cell r="C2514" t="str">
            <v>Sinaloa_Clave de Registro ante la SHCP</v>
          </cell>
          <cell r="D2514" t="str">
            <v>Sinaloa_Acreedor o Prestador de Servicio / Subconcepto</v>
          </cell>
          <cell r="E2514" t="str">
            <v>Tema</v>
          </cell>
          <cell r="F2514" t="str">
            <v>Información</v>
          </cell>
          <cell r="H2514" t="str">
            <v>Concepto</v>
          </cell>
          <cell r="J2514" t="str">
            <v>Acreedor o Prestador de Servicio / Subconcepto</v>
          </cell>
          <cell r="K2514" t="str">
            <v>Clave de Registro ante la SHCP</v>
          </cell>
          <cell r="L2514" t="str">
            <v>Fuente de Pago</v>
          </cell>
          <cell r="M2514" t="str">
            <v>Fuente de Pago Alterna</v>
          </cell>
          <cell r="N2514" t="str">
            <v>Deudor u Obligado</v>
          </cell>
          <cell r="O2514" t="str">
            <v>Monto Contratado (pesos)</v>
          </cell>
          <cell r="P2514" t="str">
            <v>Unidad de Contrato</v>
          </cell>
          <cell r="Q2514" t="str">
            <v>Saldo / Monto Devengado (pesos)</v>
          </cell>
          <cell r="R2514" t="str">
            <v>Saldo / Monto Devengado (pesos)</v>
          </cell>
          <cell r="S2514" t="str">
            <v>Amortizaciones / Pago de Inversión (pesos)</v>
          </cell>
          <cell r="T2514" t="str">
            <v>Amortizaciones / Pago de Inversión (pesos)</v>
          </cell>
          <cell r="U2514" t="str">
            <v>Intereses (pesos)</v>
          </cell>
          <cell r="V2514" t="str">
            <v>Intereses (pesos)</v>
          </cell>
          <cell r="W2514" t="str">
            <v>Comisiones (pesos)</v>
          </cell>
          <cell r="X2514" t="str">
            <v>Comisiones (pesos)</v>
          </cell>
          <cell r="Y2514" t="str">
            <v>Otros Gastos (pesos)</v>
          </cell>
          <cell r="Z2514" t="str">
            <v>Otros Gastos (pesos)</v>
          </cell>
          <cell r="AA2514" t="str">
            <v>Observaciones</v>
          </cell>
        </row>
        <row r="2515">
          <cell r="B2515" t="str">
            <v>Sinaloa_</v>
          </cell>
          <cell r="C2515" t="str">
            <v>Sinaloa_</v>
          </cell>
          <cell r="D2515" t="str">
            <v>Sinaloa_</v>
          </cell>
          <cell r="Q2515" t="str">
            <v>2022
1T</v>
          </cell>
          <cell r="R2515" t="str">
            <v>2022
2T</v>
          </cell>
          <cell r="S2515" t="str">
            <v>2022
1T</v>
          </cell>
          <cell r="T2515" t="str">
            <v>2022
2T</v>
          </cell>
          <cell r="U2515" t="str">
            <v>2022
1T</v>
          </cell>
          <cell r="V2515" t="str">
            <v>2022
2T</v>
          </cell>
          <cell r="W2515" t="str">
            <v>2022
1T</v>
          </cell>
          <cell r="X2515" t="str">
            <v>2022
2T</v>
          </cell>
          <cell r="Y2515" t="str">
            <v>2022
1T</v>
          </cell>
          <cell r="Z2515" t="str">
            <v>2022
2T</v>
          </cell>
        </row>
        <row r="2516">
          <cell r="B2516" t="str">
            <v>Sinaloa_Banco Mercantil del Norte, S.A., Institución de Banca Múltiple, Grupo Financiero Banorte</v>
          </cell>
          <cell r="C2516" t="str">
            <v>Sinaloa_339/2006</v>
          </cell>
          <cell r="D2516" t="str">
            <v>Sinaloa_Banco Mercantil del Norte, S.A., Institución de Banca Múltiple, Grupo Financiero Banorte</v>
          </cell>
          <cell r="E2516" t="str">
            <v>Deuda</v>
          </cell>
          <cell r="F2516" t="str">
            <v>Pública y Obligaciones a Largo Plazo, Servicio de la Deuda y Pago de Inversión a Largo Plazo</v>
          </cell>
          <cell r="H2516" t="str">
            <v>Crédito simple</v>
          </cell>
          <cell r="J2516" t="str">
            <v>Banco Mercantil del Norte, S.A., Institución de Banca Múltiple, Grupo Financiero Banorte</v>
          </cell>
          <cell r="K2516" t="str">
            <v>339/2006</v>
          </cell>
          <cell r="L2516" t="str">
            <v>Fondo General de Participaciones</v>
          </cell>
          <cell r="M2516" t="str">
            <v/>
          </cell>
          <cell r="N2516" t="str">
            <v>Estado de Sinaloa</v>
          </cell>
          <cell r="O2516" t="str">
            <v>$2,370,000,000.00</v>
          </cell>
          <cell r="P2516" t="str">
            <v>Pesos</v>
          </cell>
          <cell r="Q2516">
            <v>1777499999.6199999</v>
          </cell>
          <cell r="R2516">
            <v>1753799999.6199999</v>
          </cell>
          <cell r="S2516">
            <v>23700000</v>
          </cell>
          <cell r="T2516">
            <v>23700000</v>
          </cell>
          <cell r="U2516">
            <v>26880324.010000002</v>
          </cell>
          <cell r="V2516">
            <v>31462285.25</v>
          </cell>
          <cell r="Z2516">
            <v>104400</v>
          </cell>
          <cell r="AA2516" t="str">
            <v>Otros Gastos se refieren a los  costos de calificación del Crédito</v>
          </cell>
        </row>
        <row r="2517">
          <cell r="B2517" t="str">
            <v>Sinaloa_Banco Mercantil del Norte, S.A., Institución de Banca Múltiple, Grupo Financiero Banorte</v>
          </cell>
          <cell r="C2517" t="str">
            <v>Sinaloa_135/2010</v>
          </cell>
          <cell r="D2517" t="str">
            <v>Sinaloa_Banco Mercantil del Norte, S.A., Institución de Banca Múltiple, Grupo Financiero Banorte</v>
          </cell>
          <cell r="H2517" t="str">
            <v>Crédito simple</v>
          </cell>
          <cell r="J2517" t="str">
            <v>Banco Mercantil del Norte, S.A., Institución de Banca Múltiple, Grupo Financiero Banorte</v>
          </cell>
          <cell r="K2517" t="str">
            <v>135/2010</v>
          </cell>
          <cell r="L2517" t="str">
            <v>Fondo General de Participaciones</v>
          </cell>
          <cell r="M2517" t="str">
            <v/>
          </cell>
          <cell r="N2517" t="str">
            <v>Estado de Sinaloa</v>
          </cell>
          <cell r="O2517" t="str">
            <v>$125,000,000.00</v>
          </cell>
          <cell r="P2517" t="str">
            <v>Pesos</v>
          </cell>
          <cell r="Q2517">
            <v>30337491.399999999</v>
          </cell>
          <cell r="R2517">
            <v>27952491.399999999</v>
          </cell>
          <cell r="S2517">
            <v>2385000</v>
          </cell>
          <cell r="T2517">
            <v>2385000</v>
          </cell>
          <cell r="U2517">
            <v>496703.98</v>
          </cell>
          <cell r="V2517">
            <v>539272.92000000004</v>
          </cell>
          <cell r="Z2517">
            <v>55680</v>
          </cell>
          <cell r="AA2517" t="str">
            <v>Otros Gastos se refieren a los  costos de calificación del Crédito</v>
          </cell>
        </row>
        <row r="2518">
          <cell r="B2518" t="str">
            <v>Sinaloa_Banco Mercantil del Norte, S.A., Institución de Banca Múltiple, Grupo Financiero Banorte</v>
          </cell>
          <cell r="C2518" t="str">
            <v>Sinaloa_265/2010</v>
          </cell>
          <cell r="D2518" t="str">
            <v>Sinaloa_Banco Mercantil del Norte, S.A., Institución de Banca Múltiple, Grupo Financiero Banorte</v>
          </cell>
          <cell r="H2518" t="str">
            <v>Crédito simple</v>
          </cell>
          <cell r="J2518" t="str">
            <v>Banco Mercantil del Norte, S.A., Institución de Banca Múltiple, Grupo Financiero Banorte</v>
          </cell>
          <cell r="K2518" t="str">
            <v>265/2010</v>
          </cell>
          <cell r="L2518" t="str">
            <v>Fondo General de Participaciones</v>
          </cell>
          <cell r="M2518" t="str">
            <v/>
          </cell>
          <cell r="N2518" t="str">
            <v>Estado de Sinaloa</v>
          </cell>
          <cell r="O2518" t="str">
            <v>$125,000,000.00</v>
          </cell>
          <cell r="P2518" t="str">
            <v>Pesos</v>
          </cell>
          <cell r="Q2518">
            <v>32709877.539999999</v>
          </cell>
          <cell r="R2518">
            <v>30324877.539999999</v>
          </cell>
          <cell r="S2518">
            <v>2385000</v>
          </cell>
          <cell r="T2518">
            <v>2385000</v>
          </cell>
          <cell r="U2518">
            <v>533637.88</v>
          </cell>
          <cell r="V2518">
            <v>582450.9</v>
          </cell>
          <cell r="Z2518">
            <v>55680</v>
          </cell>
          <cell r="AA2518" t="str">
            <v>Otros Gastos se refieren a los  costos de calificación del Crédito</v>
          </cell>
        </row>
        <row r="2519">
          <cell r="B2519" t="str">
            <v>Sinaloa_Banco Mercantil del Norte, S.A., Institución de Banca Múltiple, Grupo Financiero Banorte</v>
          </cell>
          <cell r="C2519" t="str">
            <v>Sinaloa_619/2011</v>
          </cell>
          <cell r="D2519" t="str">
            <v>Sinaloa_Banco Mercantil del Norte, S.A., Institución de Banca Múltiple, Grupo Financiero Banorte</v>
          </cell>
          <cell r="H2519" t="str">
            <v>Crédito simple</v>
          </cell>
          <cell r="J2519" t="str">
            <v>Banco Mercantil del Norte, S.A., Institución de Banca Múltiple, Grupo Financiero Banorte</v>
          </cell>
          <cell r="K2519" t="str">
            <v>619/2011</v>
          </cell>
          <cell r="L2519" t="str">
            <v>Fondo General de Participaciones</v>
          </cell>
          <cell r="M2519" t="str">
            <v/>
          </cell>
          <cell r="N2519" t="str">
            <v>Estado de Sinaloa</v>
          </cell>
          <cell r="O2519" t="str">
            <v>$1,339,000,000.00</v>
          </cell>
          <cell r="P2519" t="str">
            <v>Pesos</v>
          </cell>
          <cell r="Q2519">
            <v>944555438.11000001</v>
          </cell>
          <cell r="R2519">
            <v>929157078.11000001</v>
          </cell>
          <cell r="S2519">
            <v>12898257</v>
          </cell>
          <cell r="T2519">
            <v>15398360</v>
          </cell>
          <cell r="U2519">
            <v>14837044.779999999</v>
          </cell>
          <cell r="V2519">
            <v>17159639.579999998</v>
          </cell>
          <cell r="AA2519" t="str">
            <v/>
          </cell>
        </row>
        <row r="2520">
          <cell r="B2520" t="str">
            <v>Sinaloa_Banco Nacional de México, S.A. Integrante del Grupo Financiero Banamex</v>
          </cell>
          <cell r="C2520" t="str">
            <v>Sinaloa_P25-0412043</v>
          </cell>
          <cell r="D2520" t="str">
            <v>Sinaloa_Banco Nacional de México, S.A. Integrante del Grupo Financiero Banamex</v>
          </cell>
          <cell r="H2520" t="str">
            <v>Crédito simple</v>
          </cell>
          <cell r="J2520" t="str">
            <v>Banco Nacional de México, S.A. Integrante del Grupo Financiero Banamex</v>
          </cell>
          <cell r="K2520" t="str">
            <v>P25-0412043</v>
          </cell>
          <cell r="L2520" t="str">
            <v>Fondo General de Participaciones</v>
          </cell>
          <cell r="M2520" t="str">
            <v/>
          </cell>
          <cell r="N2520" t="str">
            <v>Estado de Sinaloa</v>
          </cell>
          <cell r="O2520" t="str">
            <v>$500,000,000.00</v>
          </cell>
          <cell r="P2520" t="str">
            <v>Pesos</v>
          </cell>
          <cell r="Q2520">
            <v>412515952.77999997</v>
          </cell>
          <cell r="R2520">
            <v>407977431.87</v>
          </cell>
          <cell r="S2520">
            <v>4366022.84</v>
          </cell>
          <cell r="T2520">
            <v>4538520.91</v>
          </cell>
          <cell r="U2520">
            <v>6422566.8099999996</v>
          </cell>
          <cell r="V2520">
            <v>7557156.1299999999</v>
          </cell>
          <cell r="AA2520" t="str">
            <v/>
          </cell>
        </row>
        <row r="2521">
          <cell r="B2521" t="str">
            <v>Sinaloa_BBVA Bancomer, S.A., Institución de Banca Múltiple, Grupo Financiero BBVA Bancomer</v>
          </cell>
          <cell r="C2521" t="str">
            <v>Sinaloa_P25-0412042</v>
          </cell>
          <cell r="D2521" t="str">
            <v>Sinaloa_BBVA Bancomer, S.A., Institución de Banca Múltiple, Grupo Financiero BBVA Bancomer</v>
          </cell>
          <cell r="H2521" t="str">
            <v>Crédito simple</v>
          </cell>
          <cell r="J2521" t="str">
            <v>BBVA Bancomer, S.A., Institución de Banca Múltiple, Grupo Financiero BBVA Bancomer</v>
          </cell>
          <cell r="K2521" t="str">
            <v>P25-0412042</v>
          </cell>
          <cell r="L2521" t="str">
            <v>Fondo General de Participaciones</v>
          </cell>
          <cell r="M2521" t="str">
            <v/>
          </cell>
          <cell r="N2521" t="str">
            <v>Estado de Sinaloa</v>
          </cell>
          <cell r="O2521" t="str">
            <v>$339,000,000.00</v>
          </cell>
          <cell r="P2521" t="str">
            <v>Pesos</v>
          </cell>
          <cell r="Q2521">
            <v>243655665.91999999</v>
          </cell>
          <cell r="R2521">
            <v>239820698.86000001</v>
          </cell>
          <cell r="S2521">
            <v>3766757.79</v>
          </cell>
          <cell r="T2521">
            <v>3834967.06</v>
          </cell>
          <cell r="U2521">
            <v>3845675.53</v>
          </cell>
          <cell r="V2521">
            <v>4440927.4400000004</v>
          </cell>
          <cell r="AA2521" t="str">
            <v/>
          </cell>
        </row>
        <row r="2522">
          <cell r="B2522" t="str">
            <v>Sinaloa_BBVA Bancomer, S.A., Institución de Banca Múltiple, Grupo Financiero BBVA Bancomer</v>
          </cell>
          <cell r="C2522" t="str">
            <v>Sinaloa_P25-1212202</v>
          </cell>
          <cell r="D2522" t="str">
            <v>Sinaloa_BBVA Bancomer, S.A., Institución de Banca Múltiple, Grupo Financiero BBVA Bancomer</v>
          </cell>
          <cell r="H2522" t="str">
            <v>Crédito simple</v>
          </cell>
          <cell r="J2522" t="str">
            <v>BBVA Bancomer, S.A., Institución de Banca Múltiple, Grupo Financiero BBVA Bancomer</v>
          </cell>
          <cell r="K2522" t="str">
            <v>P25-1212202</v>
          </cell>
          <cell r="L2522" t="str">
            <v>Fondo General de Participaciones</v>
          </cell>
          <cell r="M2522" t="str">
            <v/>
          </cell>
          <cell r="N2522" t="str">
            <v>Estado de Sinaloa</v>
          </cell>
          <cell r="O2522" t="str">
            <v>$422,000,000.00</v>
          </cell>
          <cell r="P2522" t="str">
            <v>Pesos</v>
          </cell>
          <cell r="Q2522">
            <v>347813787.33999997</v>
          </cell>
          <cell r="R2522">
            <v>344071689.47000003</v>
          </cell>
          <cell r="S2522">
            <v>3621276.41</v>
          </cell>
          <cell r="T2522">
            <v>3742097.87</v>
          </cell>
          <cell r="U2522">
            <v>5471627.8300000001</v>
          </cell>
          <cell r="V2522">
            <v>6349962.6699999999</v>
          </cell>
          <cell r="AA2522" t="str">
            <v/>
          </cell>
        </row>
        <row r="2523">
          <cell r="B2523" t="str">
            <v>Sinaloa_Banco Nacional de Obras y Servicios Públicos, Sociedad Nacional de Crédito</v>
          </cell>
          <cell r="C2523" t="str">
            <v>Sinaloa_P25-0713091</v>
          </cell>
          <cell r="D2523" t="str">
            <v>Sinaloa_Banco Nacional de Obras y Servicios Públicos, Sociedad Nacional de Crédito</v>
          </cell>
          <cell r="H2523" t="str">
            <v>Crédito simple</v>
          </cell>
          <cell r="J2523" t="str">
            <v>Banco Nacional de Obras y Servicios Públicos, Sociedad Nacional de Crédito</v>
          </cell>
          <cell r="K2523" t="str">
            <v>P25-0713091</v>
          </cell>
          <cell r="L2523" t="str">
            <v>Fondo General de Participaciones</v>
          </cell>
          <cell r="M2523" t="str">
            <v/>
          </cell>
          <cell r="N2523" t="str">
            <v>Estado de Sinaloa</v>
          </cell>
          <cell r="O2523" t="str">
            <v>$485,000,000.00</v>
          </cell>
          <cell r="P2523" t="str">
            <v>Pesos</v>
          </cell>
          <cell r="Q2523">
            <v>297716250.33999997</v>
          </cell>
          <cell r="R2523">
            <v>293812248.94</v>
          </cell>
          <cell r="S2523">
            <v>0</v>
          </cell>
          <cell r="T2523">
            <v>0</v>
          </cell>
          <cell r="U2523">
            <v>10077222.220000001</v>
          </cell>
          <cell r="V2523">
            <v>10764305.539999999</v>
          </cell>
          <cell r="Y2523">
            <v>457593.9</v>
          </cell>
          <cell r="AA2523" t="str">
            <v/>
          </cell>
        </row>
        <row r="2524">
          <cell r="B2524" t="str">
            <v>Sinaloa_Banco Nacional de Obras y Servicios Públicos, Sociedad Nacional de Crédito</v>
          </cell>
          <cell r="C2524" t="str">
            <v>Sinaloa_P25-0214023</v>
          </cell>
          <cell r="D2524" t="str">
            <v>Sinaloa_Banco Nacional de Obras y Servicios Públicos, Sociedad Nacional de Crédito</v>
          </cell>
          <cell r="H2524" t="str">
            <v>Crédito simple</v>
          </cell>
          <cell r="J2524" t="str">
            <v>Banco Nacional de Obras y Servicios Públicos, Sociedad Nacional de Crédito</v>
          </cell>
          <cell r="K2524" t="str">
            <v>P25-0214023</v>
          </cell>
          <cell r="L2524" t="str">
            <v>Fondo General de Participaciones</v>
          </cell>
          <cell r="M2524" t="str">
            <v/>
          </cell>
          <cell r="N2524" t="str">
            <v>Estado de Sinaloa</v>
          </cell>
          <cell r="O2524" t="str">
            <v>$93,077,239.00</v>
          </cell>
          <cell r="P2524" t="str">
            <v>Pesos</v>
          </cell>
          <cell r="Q2524">
            <v>58276558.950000003</v>
          </cell>
          <cell r="R2524">
            <v>57569732.159999996</v>
          </cell>
          <cell r="S2524">
            <v>0</v>
          </cell>
          <cell r="T2524">
            <v>0</v>
          </cell>
          <cell r="U2524">
            <v>1985117.43</v>
          </cell>
          <cell r="V2524">
            <v>1941962.71</v>
          </cell>
          <cell r="Y2524">
            <v>457593.9</v>
          </cell>
          <cell r="AA2524" t="str">
            <v/>
          </cell>
        </row>
        <row r="2525">
          <cell r="B2525" t="str">
            <v>Sinaloa_Banco Nacional de Obras y Servicios Públicos, Sociedad Nacional de Crédito</v>
          </cell>
          <cell r="C2525" t="str">
            <v>Sinaloa_250419041</v>
          </cell>
          <cell r="D2525" t="str">
            <v>Sinaloa_Banco Nacional de Obras y Servicios Públicos, Sociedad Nacional de Crédito</v>
          </cell>
          <cell r="H2525" t="str">
            <v>Crédito simple</v>
          </cell>
          <cell r="J2525" t="str">
            <v>Banco Nacional de Obras y Servicios Públicos, Sociedad Nacional de Crédito</v>
          </cell>
          <cell r="K2525" t="str">
            <v>250419041</v>
          </cell>
          <cell r="L2525" t="str">
            <v>Ingresos Locales</v>
          </cell>
          <cell r="M2525" t="str">
            <v/>
          </cell>
          <cell r="N2525" t="str">
            <v>Estado de Sinaloa</v>
          </cell>
          <cell r="O2525" t="str">
            <v>$796,073,197.81</v>
          </cell>
          <cell r="P2525" t="str">
            <v>Pesos</v>
          </cell>
          <cell r="Q2525">
            <v>781138864.61000001</v>
          </cell>
          <cell r="R2525">
            <v>773671698.00999999</v>
          </cell>
          <cell r="S2525">
            <v>7467166.5999999996</v>
          </cell>
          <cell r="T2525">
            <v>7467166.5999999996</v>
          </cell>
          <cell r="U2525">
            <v>12414028.039999999</v>
          </cell>
          <cell r="V2525">
            <v>13769492.779999999</v>
          </cell>
          <cell r="AA2525" t="str">
            <v/>
          </cell>
        </row>
        <row r="2526">
          <cell r="B2526" t="str">
            <v>Sinaloa_Banco Nacional de Obras y Servicios Públicos, Sociedad Nacional de Crédito</v>
          </cell>
          <cell r="C2526" t="str">
            <v>Sinaloa_46/88</v>
          </cell>
          <cell r="D2526" t="str">
            <v>Sinaloa_Banco Nacional de Obras y Servicios Públicos, Sociedad Nacional de Crédito</v>
          </cell>
          <cell r="H2526" t="str">
            <v>Crédito simple</v>
          </cell>
          <cell r="J2526" t="str">
            <v>Banco Nacional de Obras y Servicios Públicos, Sociedad Nacional de Crédito</v>
          </cell>
          <cell r="K2526" t="str">
            <v>46/88</v>
          </cell>
          <cell r="L2526" t="str">
            <v>Ingresos Locales</v>
          </cell>
          <cell r="M2526" t="str">
            <v/>
          </cell>
          <cell r="N2526" t="str">
            <v>Municipio de Navolato</v>
          </cell>
          <cell r="O2526" t="str">
            <v>$114,238,000.00</v>
          </cell>
          <cell r="P2526" t="str">
            <v>Pesos</v>
          </cell>
          <cell r="Q2526">
            <v>0</v>
          </cell>
          <cell r="R2526">
            <v>0</v>
          </cell>
          <cell r="S2526">
            <v>0</v>
          </cell>
          <cell r="T2526">
            <v>0</v>
          </cell>
          <cell r="AA2526" t="str">
            <v/>
          </cell>
        </row>
        <row r="2527">
          <cell r="B2527" t="str">
            <v>Sinaloa_Banco Nacional de Obras y Servicios Públicos, Sociedad Nacional de Crédito</v>
          </cell>
          <cell r="C2527" t="str">
            <v>Sinaloa_1156/94</v>
          </cell>
          <cell r="D2527" t="str">
            <v>Sinaloa_Banco Nacional de Obras y Servicios Públicos, Sociedad Nacional de Crédito</v>
          </cell>
          <cell r="H2527" t="str">
            <v>Crédito simple</v>
          </cell>
          <cell r="J2527" t="str">
            <v>Banco Nacional de Obras y Servicios Públicos, Sociedad Nacional de Crédito</v>
          </cell>
          <cell r="K2527" t="str">
            <v>1156/94</v>
          </cell>
          <cell r="L2527" t="str">
            <v>Ingresos Locales</v>
          </cell>
          <cell r="M2527" t="str">
            <v/>
          </cell>
          <cell r="N2527" t="str">
            <v>Instituto de la Vivienda del Estado de Sinaloa</v>
          </cell>
          <cell r="O2527" t="str">
            <v>$3,465,301.20</v>
          </cell>
          <cell r="P2527" t="str">
            <v>Pesos</v>
          </cell>
          <cell r="Q2527">
            <v>0</v>
          </cell>
          <cell r="R2527">
            <v>0</v>
          </cell>
          <cell r="S2527">
            <v>0</v>
          </cell>
          <cell r="T2527">
            <v>0</v>
          </cell>
          <cell r="AA2527" t="str">
            <v/>
          </cell>
        </row>
        <row r="2528">
          <cell r="B2528" t="str">
            <v>Sinaloa_Banco Nacional de Obras y Servicios Públicos, Sociedad Nacional de Crédito</v>
          </cell>
          <cell r="C2528" t="str">
            <v>Sinaloa_1523-RB/95</v>
          </cell>
          <cell r="D2528" t="str">
            <v>Sinaloa_Banco Nacional de Obras y Servicios Públicos, Sociedad Nacional de Crédito</v>
          </cell>
          <cell r="H2528" t="str">
            <v>Crédito simple</v>
          </cell>
          <cell r="J2528" t="str">
            <v>Banco Nacional de Obras y Servicios Públicos, Sociedad Nacional de Crédito</v>
          </cell>
          <cell r="K2528" t="str">
            <v>1523-RB/95</v>
          </cell>
          <cell r="L2528" t="str">
            <v>Ingresos Locales</v>
          </cell>
          <cell r="M2528" t="str">
            <v/>
          </cell>
          <cell r="N2528" t="str">
            <v>Desarrollo Urbano Tres Ríos</v>
          </cell>
          <cell r="O2528" t="str">
            <v>$292,499,828.22</v>
          </cell>
          <cell r="P2528" t="str">
            <v>Pesos</v>
          </cell>
          <cell r="Q2528">
            <v>0</v>
          </cell>
          <cell r="R2528">
            <v>0</v>
          </cell>
          <cell r="S2528">
            <v>0</v>
          </cell>
          <cell r="T2528">
            <v>0</v>
          </cell>
          <cell r="AA2528" t="str">
            <v/>
          </cell>
        </row>
        <row r="2529">
          <cell r="B2529" t="str">
            <v>Sinaloa_Banco Nacional de Obras y Servicios Públicos, Sociedad Nacional de Crédito</v>
          </cell>
          <cell r="C2529" t="str">
            <v>Sinaloa_510/96</v>
          </cell>
          <cell r="D2529" t="str">
            <v>Sinaloa_Banco Nacional de Obras y Servicios Públicos, Sociedad Nacional de Crédito</v>
          </cell>
          <cell r="H2529" t="str">
            <v>Crédito simple</v>
          </cell>
          <cell r="J2529" t="str">
            <v>Banco Nacional de Obras y Servicios Públicos, Sociedad Nacional de Crédito</v>
          </cell>
          <cell r="K2529" t="str">
            <v>510/96</v>
          </cell>
          <cell r="L2529" t="str">
            <v>Fondo General de Participaciones</v>
          </cell>
          <cell r="M2529" t="str">
            <v/>
          </cell>
          <cell r="N2529" t="str">
            <v>Junta Municipal de Agua Potable y Alcantarillado de Navoláto</v>
          </cell>
          <cell r="O2529" t="str">
            <v>$370,382.49</v>
          </cell>
          <cell r="P2529" t="str">
            <v>Pesos</v>
          </cell>
          <cell r="Q2529">
            <v>0</v>
          </cell>
          <cell r="R2529">
            <v>0</v>
          </cell>
          <cell r="S2529">
            <v>0</v>
          </cell>
          <cell r="T2529">
            <v>0</v>
          </cell>
          <cell r="AA2529" t="str">
            <v/>
          </cell>
        </row>
        <row r="2530">
          <cell r="B2530" t="str">
            <v>Sinaloa_Banco Nacional de Obras y Servicios Públicos, Sociedad Nacional de Crédito</v>
          </cell>
          <cell r="C2530" t="str">
            <v>Sinaloa_514/96</v>
          </cell>
          <cell r="D2530" t="str">
            <v>Sinaloa_Banco Nacional de Obras y Servicios Públicos, Sociedad Nacional de Crédito</v>
          </cell>
          <cell r="H2530" t="str">
            <v>Crédito simple</v>
          </cell>
          <cell r="J2530" t="str">
            <v>Banco Nacional de Obras y Servicios Públicos, Sociedad Nacional de Crédito</v>
          </cell>
          <cell r="K2530" t="str">
            <v>514/96</v>
          </cell>
          <cell r="L2530" t="str">
            <v>Fondo General de Participaciones</v>
          </cell>
          <cell r="M2530" t="str">
            <v/>
          </cell>
          <cell r="N2530" t="str">
            <v>Junta Municipal de Agua Potable y Alcantarillado de Guasave</v>
          </cell>
          <cell r="O2530" t="str">
            <v>$433,800.51</v>
          </cell>
          <cell r="P2530" t="str">
            <v>Pesos</v>
          </cell>
          <cell r="Q2530">
            <v>0</v>
          </cell>
          <cell r="R2530">
            <v>0</v>
          </cell>
          <cell r="S2530">
            <v>0</v>
          </cell>
          <cell r="T2530">
            <v>0</v>
          </cell>
          <cell r="AA2530" t="str">
            <v/>
          </cell>
        </row>
        <row r="2531">
          <cell r="B2531" t="str">
            <v>Sinaloa_Banco Nacional de Obras y Servicios Públicos, Sociedad Nacional de Crédito</v>
          </cell>
          <cell r="C2531" t="str">
            <v>Sinaloa_402/97</v>
          </cell>
          <cell r="D2531" t="str">
            <v>Sinaloa_Banco Nacional de Obras y Servicios Públicos, Sociedad Nacional de Crédito</v>
          </cell>
          <cell r="H2531" t="str">
            <v>Crédito simple</v>
          </cell>
          <cell r="J2531" t="str">
            <v>Banco Nacional de Obras y Servicios Públicos, Sociedad Nacional de Crédito</v>
          </cell>
          <cell r="K2531" t="str">
            <v>402/97</v>
          </cell>
          <cell r="L2531" t="str">
            <v>Ingresos Locales</v>
          </cell>
          <cell r="M2531" t="str">
            <v/>
          </cell>
          <cell r="N2531" t="str">
            <v>Junta Municipal de Agua Potable y Alcantarillado de San Ignacio</v>
          </cell>
          <cell r="O2531" t="str">
            <v>$260,118.48</v>
          </cell>
          <cell r="P2531" t="str">
            <v>Pesos</v>
          </cell>
          <cell r="Q2531">
            <v>0</v>
          </cell>
          <cell r="R2531">
            <v>0</v>
          </cell>
          <cell r="S2531">
            <v>0</v>
          </cell>
          <cell r="T2531">
            <v>0</v>
          </cell>
          <cell r="AA2531" t="str">
            <v/>
          </cell>
        </row>
        <row r="2532">
          <cell r="B2532" t="str">
            <v>Sinaloa_Banco Nacional de Obras y Servicios Públicos, Sociedad Nacional de Crédito</v>
          </cell>
          <cell r="C2532" t="str">
            <v>Sinaloa_128/99</v>
          </cell>
          <cell r="D2532" t="str">
            <v>Sinaloa_Banco Nacional de Obras y Servicios Públicos, Sociedad Nacional de Crédito</v>
          </cell>
          <cell r="H2532" t="str">
            <v>Crédito en cuenta corriente irrevocable y contingente</v>
          </cell>
          <cell r="J2532" t="str">
            <v>Banco Nacional de Obras y Servicios Públicos, Sociedad Nacional de Crédito</v>
          </cell>
          <cell r="K2532" t="str">
            <v>128/99</v>
          </cell>
          <cell r="L2532" t="str">
            <v>Ingresos Locales</v>
          </cell>
          <cell r="M2532" t="str">
            <v/>
          </cell>
          <cell r="N2532" t="str">
            <v>Junta Municipal de Agua Potable y Alcantarillado de Culiacán</v>
          </cell>
          <cell r="O2532" t="str">
            <v>$24,000,000.00</v>
          </cell>
          <cell r="P2532" t="str">
            <v>Pesos</v>
          </cell>
          <cell r="R2532">
            <v>0</v>
          </cell>
          <cell r="T2532">
            <v>24000000</v>
          </cell>
          <cell r="V2532">
            <v>0</v>
          </cell>
          <cell r="AA2532" t="str">
            <v/>
          </cell>
        </row>
        <row r="2533">
          <cell r="B2533" t="str">
            <v>Sinaloa_BBVA México, S.A. Institución de banca múltiple grupo financiero BBVA México</v>
          </cell>
          <cell r="C2533" t="str">
            <v>Sinaloa_Q25-1221144</v>
          </cell>
          <cell r="D2533" t="str">
            <v>Sinaloa_BBVA México, S.A. Institución de banca múltiple grupo financiero BBVA México</v>
          </cell>
          <cell r="E2533" t="str">
            <v xml:space="preserve">Deuda </v>
          </cell>
          <cell r="F2533" t="str">
            <v>Obligaciones a Corto Plazo, Servicio de la Deuda de Obligaciones a Corto Plazo</v>
          </cell>
          <cell r="H2533" t="str">
            <v>Obligación a corto plazo</v>
          </cell>
          <cell r="J2533" t="str">
            <v>BBVA México, S.A. Institución de banca múltiple grupo financiero BBVA México</v>
          </cell>
          <cell r="K2533" t="str">
            <v>Q25-1221144</v>
          </cell>
          <cell r="L2533" t="str">
            <v>No aplica</v>
          </cell>
          <cell r="M2533" t="str">
            <v/>
          </cell>
          <cell r="N2533" t="str">
            <v>Estado de Sinaloa</v>
          </cell>
          <cell r="O2533" t="str">
            <v>$300,000,000.00</v>
          </cell>
          <cell r="P2533" t="str">
            <v>Pesos</v>
          </cell>
          <cell r="Q2533">
            <v>0</v>
          </cell>
          <cell r="R2533">
            <v>0</v>
          </cell>
          <cell r="AA2533" t="str">
            <v/>
          </cell>
        </row>
        <row r="2534">
          <cell r="B2534" t="str">
            <v>Sinaloa_HSBC México, S.A., Institución de Banca Múltiple, Grupo Financiero HSBC</v>
          </cell>
          <cell r="C2534" t="str">
            <v>Sinaloa_Q25-1221145</v>
          </cell>
          <cell r="D2534" t="str">
            <v>Sinaloa_HSBC México, S.A., Institución de Banca Múltiple, Grupo Financiero HSBC</v>
          </cell>
          <cell r="H2534" t="str">
            <v>Obligación a corto plazo</v>
          </cell>
          <cell r="J2534" t="str">
            <v>HSBC México, S.A., Institución de Banca Múltiple, Grupo Financiero HSBC</v>
          </cell>
          <cell r="K2534" t="str">
            <v>Q25-1221145</v>
          </cell>
          <cell r="L2534" t="str">
            <v>No aplica</v>
          </cell>
          <cell r="M2534" t="str">
            <v/>
          </cell>
          <cell r="N2534" t="str">
            <v>Estado de Sinaloa</v>
          </cell>
          <cell r="O2534" t="str">
            <v>$300,000,000.00</v>
          </cell>
          <cell r="P2534" t="str">
            <v>Pesos</v>
          </cell>
          <cell r="Q2534">
            <v>0</v>
          </cell>
          <cell r="R2534">
            <v>0</v>
          </cell>
          <cell r="AA2534" t="str">
            <v/>
          </cell>
        </row>
        <row r="2535">
          <cell r="B2535" t="str">
            <v>Sinaloa_Banco Azteca, S.A., Institución de Banca Múltiple</v>
          </cell>
          <cell r="C2535" t="str">
            <v>Sinaloa_Q25-0122007</v>
          </cell>
          <cell r="D2535" t="str">
            <v>Sinaloa_Banco Azteca, S.A., Institución de Banca Múltiple</v>
          </cell>
          <cell r="H2535" t="str">
            <v>Obligación a corto plazo</v>
          </cell>
          <cell r="J2535" t="str">
            <v>Banco Azteca, S.A., Institución de Banca Múltiple</v>
          </cell>
          <cell r="K2535" t="str">
            <v>Q25-0122007</v>
          </cell>
          <cell r="L2535" t="str">
            <v>No aplica</v>
          </cell>
          <cell r="M2535" t="str">
            <v/>
          </cell>
          <cell r="N2535" t="str">
            <v>Estado de Sinaloa</v>
          </cell>
          <cell r="O2535" t="str">
            <v>$400,000,000.00</v>
          </cell>
          <cell r="P2535" t="str">
            <v>Pesos</v>
          </cell>
          <cell r="Q2535">
            <v>0</v>
          </cell>
          <cell r="R2535">
            <v>0</v>
          </cell>
          <cell r="AA2535" t="str">
            <v/>
          </cell>
        </row>
        <row r="2536">
          <cell r="B2536" t="str">
            <v>Sinaloa_Scotiabank Inverlat, S.A., Institución de Banca Múltiple, Grupo Financiero Scotiabank Inverlat</v>
          </cell>
          <cell r="C2536" t="str">
            <v>Sinaloa_Q25-0322080</v>
          </cell>
          <cell r="D2536" t="str">
            <v>Sinaloa_Scotiabank Inverlat, S.A., Institución de Banca Múltiple, Grupo Financiero Scotiabank Inverlat</v>
          </cell>
          <cell r="H2536" t="str">
            <v>Obligación a corto plazo</v>
          </cell>
          <cell r="J2536" t="str">
            <v>Scotiabank Inverlat, S.A., Institución de Banca Múltiple, Grupo Financiero Scotiabank Inverlat</v>
          </cell>
          <cell r="K2536" t="str">
            <v>Q25-0322080</v>
          </cell>
          <cell r="L2536" t="str">
            <v>No aplica</v>
          </cell>
          <cell r="M2536" t="str">
            <v/>
          </cell>
          <cell r="N2536" t="str">
            <v>Estado de Sinaloa</v>
          </cell>
          <cell r="O2536" t="str">
            <v>$500,000,000.00</v>
          </cell>
          <cell r="P2536" t="str">
            <v>Pesos</v>
          </cell>
          <cell r="Q2536">
            <v>0</v>
          </cell>
          <cell r="R2536">
            <v>0</v>
          </cell>
          <cell r="AA2536" t="str">
            <v/>
          </cell>
        </row>
        <row r="2537">
          <cell r="B2537" t="str">
            <v>Sinaloa_Proveedores por pagar a corto plazo</v>
          </cell>
          <cell r="C2537" t="str">
            <v>Sinaloa_</v>
          </cell>
          <cell r="D2537" t="str">
            <v>Sinaloa_Proveedores por pagar a corto plazo</v>
          </cell>
          <cell r="E2537" t="str">
            <v>Contabilidad (Pasivo)</v>
          </cell>
          <cell r="F2537" t="str">
            <v>Obligaciones a Corto Plazo y Proveedores y Contratistas</v>
          </cell>
          <cell r="H2537" t="str">
            <v>Cuentas por Pagar a Corto Plazo</v>
          </cell>
          <cell r="J2537" t="str">
            <v>Proveedores por pagar a corto plazo</v>
          </cell>
          <cell r="K2537" t="str">
            <v/>
          </cell>
          <cell r="L2537" t="str">
            <v/>
          </cell>
          <cell r="M2537" t="str">
            <v/>
          </cell>
          <cell r="N2537" t="str">
            <v/>
          </cell>
          <cell r="O2537" t="str">
            <v/>
          </cell>
          <cell r="P2537" t="str">
            <v/>
          </cell>
          <cell r="Q2537">
            <v>252256326.18000001</v>
          </cell>
          <cell r="R2537">
            <v>258596635.28999999</v>
          </cell>
          <cell r="AA2537" t="str">
            <v/>
          </cell>
        </row>
        <row r="2538">
          <cell r="B2538" t="str">
            <v>Sinaloa_Contratistas por obra pública por pagar a corto plazo</v>
          </cell>
          <cell r="C2538" t="str">
            <v>Sinaloa_</v>
          </cell>
          <cell r="D2538" t="str">
            <v>Sinaloa_Contratistas por obra pública por pagar a corto plazo</v>
          </cell>
          <cell r="J2538" t="str">
            <v>Contratistas por obra pública por pagar a corto plazo</v>
          </cell>
          <cell r="K2538" t="str">
            <v/>
          </cell>
          <cell r="L2538" t="str">
            <v/>
          </cell>
          <cell r="M2538" t="str">
            <v/>
          </cell>
          <cell r="N2538" t="str">
            <v/>
          </cell>
          <cell r="O2538" t="str">
            <v/>
          </cell>
          <cell r="P2538" t="str">
            <v/>
          </cell>
          <cell r="Q2538">
            <v>75053205.019999996</v>
          </cell>
          <cell r="R2538">
            <v>94665721.519999996</v>
          </cell>
          <cell r="AA2538" t="str">
            <v/>
          </cell>
        </row>
        <row r="2539">
          <cell r="B2539" t="str">
            <v>Sinaloa_Otras cuentas por pagar a corto plazo</v>
          </cell>
          <cell r="C2539" t="str">
            <v>Sinaloa_</v>
          </cell>
          <cell r="D2539" t="str">
            <v>Sinaloa_Otras cuentas por pagar a corto plazo</v>
          </cell>
          <cell r="J2539" t="str">
            <v>Otras cuentas por pagar a corto plazo</v>
          </cell>
          <cell r="K2539" t="str">
            <v/>
          </cell>
          <cell r="L2539" t="str">
            <v/>
          </cell>
          <cell r="M2539" t="str">
            <v/>
          </cell>
          <cell r="N2539" t="str">
            <v/>
          </cell>
          <cell r="O2539" t="str">
            <v/>
          </cell>
          <cell r="P2539" t="str">
            <v/>
          </cell>
          <cell r="Q2539">
            <v>127539769.41</v>
          </cell>
          <cell r="R2539">
            <v>130902032.73999999</v>
          </cell>
          <cell r="AA2539" t="str">
            <v/>
          </cell>
        </row>
        <row r="2540">
          <cell r="B2540" t="str">
            <v>Sinaloa_Documentos comerciales por pagar a corto plazo</v>
          </cell>
          <cell r="C2540" t="str">
            <v>Sinaloa_</v>
          </cell>
          <cell r="D2540" t="str">
            <v>Sinaloa_Documentos comerciales por pagar a corto plazo</v>
          </cell>
          <cell r="H2540" t="str">
            <v>Documentos por Pagar a Corto Plazo</v>
          </cell>
          <cell r="J2540" t="str">
            <v>Documentos comerciales por pagar a corto plazo</v>
          </cell>
          <cell r="K2540" t="str">
            <v/>
          </cell>
          <cell r="L2540" t="str">
            <v/>
          </cell>
          <cell r="M2540" t="str">
            <v/>
          </cell>
          <cell r="N2540" t="str">
            <v/>
          </cell>
          <cell r="O2540" t="str">
            <v/>
          </cell>
          <cell r="P2540" t="str">
            <v/>
          </cell>
          <cell r="Q2540">
            <v>0</v>
          </cell>
          <cell r="R2540">
            <v>0</v>
          </cell>
          <cell r="AA2540" t="str">
            <v/>
          </cell>
        </row>
        <row r="2541">
          <cell r="B2541" t="str">
            <v>Sinaloa_Documentos con contratistas por pagar a corto plazo</v>
          </cell>
          <cell r="C2541" t="str">
            <v>Sinaloa_</v>
          </cell>
          <cell r="D2541" t="str">
            <v>Sinaloa_Documentos con contratistas por pagar a corto plazo</v>
          </cell>
          <cell r="J2541" t="str">
            <v>Documentos con contratistas por pagar a corto plazo</v>
          </cell>
          <cell r="K2541" t="str">
            <v/>
          </cell>
          <cell r="L2541" t="str">
            <v/>
          </cell>
          <cell r="M2541" t="str">
            <v/>
          </cell>
          <cell r="N2541" t="str">
            <v/>
          </cell>
          <cell r="O2541" t="str">
            <v/>
          </cell>
          <cell r="P2541" t="str">
            <v/>
          </cell>
          <cell r="Q2541">
            <v>0</v>
          </cell>
          <cell r="R2541">
            <v>0</v>
          </cell>
          <cell r="AA2541" t="str">
            <v/>
          </cell>
        </row>
        <row r="2542">
          <cell r="B2542" t="str">
            <v>Sinaloa_Otros documentos por pagar a corto plazo</v>
          </cell>
          <cell r="C2542" t="str">
            <v>Sinaloa_</v>
          </cell>
          <cell r="D2542" t="str">
            <v>Sinaloa_Otros documentos por pagar a corto plazo</v>
          </cell>
          <cell r="J2542" t="str">
            <v>Otros documentos por pagar a corto plazo</v>
          </cell>
          <cell r="K2542" t="str">
            <v/>
          </cell>
          <cell r="L2542" t="str">
            <v/>
          </cell>
          <cell r="M2542" t="str">
            <v/>
          </cell>
          <cell r="N2542" t="str">
            <v/>
          </cell>
          <cell r="O2542" t="str">
            <v/>
          </cell>
          <cell r="P2542" t="str">
            <v/>
          </cell>
          <cell r="Q2542">
            <v>103210928.65000001</v>
          </cell>
          <cell r="R2542">
            <v>101590575.76000001</v>
          </cell>
          <cell r="AA2542" t="str">
            <v/>
          </cell>
        </row>
        <row r="2543">
          <cell r="B2543" t="str">
            <v>Sinaloa_Títulos y valores de la deuda pública interna a corto plazo</v>
          </cell>
          <cell r="C2543" t="str">
            <v>Sinaloa_</v>
          </cell>
          <cell r="D2543" t="str">
            <v>Sinaloa_Títulos y valores de la deuda pública interna a corto plazo</v>
          </cell>
          <cell r="H2543" t="str">
            <v>Títulos y Valores a Corto Plazo</v>
          </cell>
          <cell r="J2543" t="str">
            <v>Títulos y valores de la deuda pública interna a corto plazo</v>
          </cell>
          <cell r="K2543" t="str">
            <v/>
          </cell>
          <cell r="L2543" t="str">
            <v/>
          </cell>
          <cell r="M2543" t="str">
            <v/>
          </cell>
          <cell r="N2543" t="str">
            <v/>
          </cell>
          <cell r="O2543" t="str">
            <v/>
          </cell>
          <cell r="P2543" t="str">
            <v/>
          </cell>
          <cell r="Q2543">
            <v>0</v>
          </cell>
          <cell r="R2543">
            <v>0</v>
          </cell>
          <cell r="AA2543" t="str">
            <v/>
          </cell>
        </row>
        <row r="2544">
          <cell r="B2544" t="str">
            <v>Sinaloa_Otros pasivos circulantes</v>
          </cell>
          <cell r="C2544" t="str">
            <v>Sinaloa_</v>
          </cell>
          <cell r="D2544" t="str">
            <v>Sinaloa_Otros pasivos circulantes</v>
          </cell>
          <cell r="H2544" t="str">
            <v>Otros Pasivos a Corto Plazo</v>
          </cell>
          <cell r="J2544" t="str">
            <v>Otros pasivos circulantes</v>
          </cell>
          <cell r="K2544" t="str">
            <v/>
          </cell>
          <cell r="L2544" t="str">
            <v/>
          </cell>
          <cell r="M2544" t="str">
            <v/>
          </cell>
          <cell r="N2544" t="str">
            <v/>
          </cell>
          <cell r="O2544" t="str">
            <v/>
          </cell>
          <cell r="P2544" t="str">
            <v/>
          </cell>
          <cell r="Q2544">
            <v>4301371.3499999996</v>
          </cell>
          <cell r="R2544">
            <v>4546240.0999999996</v>
          </cell>
          <cell r="AA2544" t="str">
            <v/>
          </cell>
        </row>
        <row r="2545">
          <cell r="B2545" t="str">
            <v>Sinaloa_Otras partidas que registren saldos de Obligaciones de Corto Plazo o de Proveedores y Contratistas</v>
          </cell>
          <cell r="C2545" t="str">
            <v>Sinaloa_</v>
          </cell>
          <cell r="D2545" t="str">
            <v>Sinaloa_Otras partidas que registren saldos de Obligaciones de Corto Plazo o de Proveedores y Contratistas</v>
          </cell>
          <cell r="H2545" t="str">
            <v>Otras partidas que registren saldos de Obligaciones de Corto Plazo o de Proveedores y Contratistas (Solo para Gobierno del Estado)</v>
          </cell>
          <cell r="J2545" t="str">
            <v>Otras partidas que registren saldos de Obligaciones de Corto Plazo o de Proveedores y Contratistas</v>
          </cell>
          <cell r="K2545" t="str">
            <v/>
          </cell>
          <cell r="L2545" t="str">
            <v/>
          </cell>
          <cell r="M2545" t="str">
            <v/>
          </cell>
          <cell r="N2545" t="str">
            <v/>
          </cell>
          <cell r="O2545" t="str">
            <v/>
          </cell>
          <cell r="P2545" t="str">
            <v/>
          </cell>
          <cell r="Q2545">
            <v>0</v>
          </cell>
          <cell r="R2545">
            <v>0</v>
          </cell>
          <cell r="AA2545" t="str">
            <v/>
          </cell>
        </row>
        <row r="2546">
          <cell r="B2546" t="str">
            <v>Sinaloa_Efectivo</v>
          </cell>
          <cell r="C2546" t="str">
            <v>Sinaloa_</v>
          </cell>
          <cell r="D2546" t="str">
            <v>Sinaloa_Efectivo</v>
          </cell>
          <cell r="E2546" t="str">
            <v>Contabilidad (Activo)</v>
          </cell>
          <cell r="F2546" t="str">
            <v>Disposición de Efectivo</v>
          </cell>
          <cell r="H2546" t="str">
            <v>Efectivo y Equivalentes</v>
          </cell>
          <cell r="J2546" t="str">
            <v>Efectivo</v>
          </cell>
          <cell r="K2546" t="str">
            <v/>
          </cell>
          <cell r="L2546" t="str">
            <v/>
          </cell>
          <cell r="M2546" t="str">
            <v/>
          </cell>
          <cell r="N2546" t="str">
            <v/>
          </cell>
          <cell r="O2546" t="str">
            <v/>
          </cell>
          <cell r="P2546" t="str">
            <v/>
          </cell>
          <cell r="Q2546">
            <v>32000</v>
          </cell>
          <cell r="R2546">
            <v>32000</v>
          </cell>
          <cell r="AA2546" t="str">
            <v/>
          </cell>
        </row>
        <row r="2547">
          <cell r="B2547" t="str">
            <v>Sinaloa_Bancos/Tesorería</v>
          </cell>
          <cell r="C2547" t="str">
            <v>Sinaloa_</v>
          </cell>
          <cell r="D2547" t="str">
            <v>Sinaloa_Bancos/Tesorería</v>
          </cell>
          <cell r="J2547" t="str">
            <v>Bancos/Tesorería</v>
          </cell>
          <cell r="K2547" t="str">
            <v/>
          </cell>
          <cell r="L2547" t="str">
            <v/>
          </cell>
          <cell r="M2547" t="str">
            <v/>
          </cell>
          <cell r="N2547" t="str">
            <v/>
          </cell>
          <cell r="O2547" t="str">
            <v/>
          </cell>
          <cell r="P2547" t="str">
            <v/>
          </cell>
          <cell r="Q2547">
            <v>3335412337.4699998</v>
          </cell>
          <cell r="R2547">
            <v>4430407687.2399998</v>
          </cell>
          <cell r="AA2547" t="str">
            <v/>
          </cell>
        </row>
        <row r="2548">
          <cell r="B2548" t="str">
            <v>Sinaloa_Inversiones Temporales (hasta 3 meses)</v>
          </cell>
          <cell r="C2548" t="str">
            <v>Sinaloa_</v>
          </cell>
          <cell r="D2548" t="str">
            <v>Sinaloa_Inversiones Temporales (hasta 3 meses)</v>
          </cell>
          <cell r="J2548" t="str">
            <v>Inversiones Temporales (hasta 3 meses)</v>
          </cell>
          <cell r="K2548" t="str">
            <v/>
          </cell>
          <cell r="L2548" t="str">
            <v/>
          </cell>
          <cell r="M2548" t="str">
            <v/>
          </cell>
          <cell r="N2548" t="str">
            <v/>
          </cell>
          <cell r="O2548" t="str">
            <v/>
          </cell>
          <cell r="P2548" t="str">
            <v/>
          </cell>
          <cell r="Q2548">
            <v>0</v>
          </cell>
          <cell r="R2548">
            <v>0</v>
          </cell>
          <cell r="AA2548" t="str">
            <v/>
          </cell>
        </row>
        <row r="2549">
          <cell r="B2549" t="str">
            <v>Sinaloa_Impuestos</v>
          </cell>
          <cell r="C2549" t="str">
            <v>Sinaloa_</v>
          </cell>
          <cell r="D2549" t="str">
            <v>Sinaloa_Impuestos</v>
          </cell>
          <cell r="E2549" t="str">
            <v>Ingresos</v>
          </cell>
          <cell r="F2549" t="str">
            <v>Ingresos de Libre Disposición</v>
          </cell>
          <cell r="H2549" t="str">
            <v>Ingresos Locales</v>
          </cell>
          <cell r="J2549" t="str">
            <v>Impuestos</v>
          </cell>
          <cell r="K2549" t="str">
            <v/>
          </cell>
          <cell r="L2549" t="str">
            <v/>
          </cell>
          <cell r="M2549" t="str">
            <v/>
          </cell>
          <cell r="N2549" t="str">
            <v/>
          </cell>
          <cell r="O2549" t="str">
            <v/>
          </cell>
          <cell r="P2549" t="str">
            <v/>
          </cell>
          <cell r="Q2549">
            <v>855529140.49000001</v>
          </cell>
          <cell r="R2549">
            <v>784460627.40999997</v>
          </cell>
          <cell r="AA2549" t="str">
            <v/>
          </cell>
        </row>
        <row r="2550">
          <cell r="B2550" t="str">
            <v>Sinaloa_Cuotas y aportaciones de seguridad social</v>
          </cell>
          <cell r="C2550" t="str">
            <v>Sinaloa_</v>
          </cell>
          <cell r="D2550" t="str">
            <v>Sinaloa_Cuotas y aportaciones de seguridad social</v>
          </cell>
          <cell r="J2550" t="str">
            <v>Cuotas y aportaciones de seguridad social</v>
          </cell>
          <cell r="K2550" t="str">
            <v/>
          </cell>
          <cell r="L2550" t="str">
            <v/>
          </cell>
          <cell r="M2550" t="str">
            <v/>
          </cell>
          <cell r="N2550" t="str">
            <v/>
          </cell>
          <cell r="O2550" t="str">
            <v/>
          </cell>
          <cell r="P2550" t="str">
            <v/>
          </cell>
          <cell r="Q2550">
            <v>0</v>
          </cell>
          <cell r="R2550">
            <v>0</v>
          </cell>
          <cell r="AA2550" t="str">
            <v/>
          </cell>
        </row>
        <row r="2551">
          <cell r="B2551" t="str">
            <v>Sinaloa_Contribuciones de mejoras</v>
          </cell>
          <cell r="C2551" t="str">
            <v>Sinaloa_</v>
          </cell>
          <cell r="D2551" t="str">
            <v>Sinaloa_Contribuciones de mejoras</v>
          </cell>
          <cell r="J2551" t="str">
            <v>Contribuciones de mejoras</v>
          </cell>
          <cell r="K2551" t="str">
            <v/>
          </cell>
          <cell r="L2551" t="str">
            <v/>
          </cell>
          <cell r="M2551" t="str">
            <v/>
          </cell>
          <cell r="N2551" t="str">
            <v/>
          </cell>
          <cell r="O2551" t="str">
            <v/>
          </cell>
          <cell r="P2551" t="str">
            <v/>
          </cell>
          <cell r="Q2551">
            <v>0</v>
          </cell>
          <cell r="R2551">
            <v>0</v>
          </cell>
          <cell r="AA2551" t="str">
            <v/>
          </cell>
        </row>
        <row r="2552">
          <cell r="B2552" t="str">
            <v>Sinaloa_Derechos</v>
          </cell>
          <cell r="C2552" t="str">
            <v>Sinaloa_</v>
          </cell>
          <cell r="D2552" t="str">
            <v>Sinaloa_Derechos</v>
          </cell>
          <cell r="J2552" t="str">
            <v>Derechos</v>
          </cell>
          <cell r="K2552" t="str">
            <v/>
          </cell>
          <cell r="L2552" t="str">
            <v/>
          </cell>
          <cell r="M2552" t="str">
            <v/>
          </cell>
          <cell r="N2552" t="str">
            <v/>
          </cell>
          <cell r="O2552" t="str">
            <v/>
          </cell>
          <cell r="P2552" t="str">
            <v/>
          </cell>
          <cell r="Q2552">
            <v>1309102987.03</v>
          </cell>
          <cell r="R2552">
            <v>1000019396.15</v>
          </cell>
          <cell r="AA2552" t="str">
            <v/>
          </cell>
        </row>
        <row r="2553">
          <cell r="B2553" t="str">
            <v>Sinaloa_Productos</v>
          </cell>
          <cell r="C2553" t="str">
            <v>Sinaloa_</v>
          </cell>
          <cell r="D2553" t="str">
            <v>Sinaloa_Productos</v>
          </cell>
          <cell r="J2553" t="str">
            <v>Productos</v>
          </cell>
          <cell r="K2553" t="str">
            <v/>
          </cell>
          <cell r="L2553" t="str">
            <v/>
          </cell>
          <cell r="M2553" t="str">
            <v/>
          </cell>
          <cell r="N2553" t="str">
            <v/>
          </cell>
          <cell r="O2553" t="str">
            <v/>
          </cell>
          <cell r="P2553" t="str">
            <v/>
          </cell>
          <cell r="Q2553">
            <v>4968327.2</v>
          </cell>
          <cell r="R2553">
            <v>17892311.18</v>
          </cell>
          <cell r="AA2553" t="str">
            <v/>
          </cell>
        </row>
        <row r="2554">
          <cell r="B2554" t="str">
            <v>Sinaloa_Aprovechamientos</v>
          </cell>
          <cell r="C2554" t="str">
            <v>Sinaloa_</v>
          </cell>
          <cell r="D2554" t="str">
            <v>Sinaloa_Aprovechamientos</v>
          </cell>
          <cell r="J2554" t="str">
            <v>Aprovechamientos</v>
          </cell>
          <cell r="K2554" t="str">
            <v/>
          </cell>
          <cell r="L2554" t="str">
            <v/>
          </cell>
          <cell r="M2554" t="str">
            <v/>
          </cell>
          <cell r="N2554" t="str">
            <v/>
          </cell>
          <cell r="O2554" t="str">
            <v/>
          </cell>
          <cell r="P2554" t="str">
            <v/>
          </cell>
          <cell r="Q2554">
            <v>12346852.949999999</v>
          </cell>
          <cell r="R2554">
            <v>7173426.3200000003</v>
          </cell>
          <cell r="AA2554" t="str">
            <v/>
          </cell>
        </row>
        <row r="2555">
          <cell r="B2555" t="str">
            <v>Sinaloa_Ingresos por venta de bienes y servicios</v>
          </cell>
          <cell r="C2555" t="str">
            <v>Sinaloa_</v>
          </cell>
          <cell r="D2555" t="str">
            <v>Sinaloa_Ingresos por venta de bienes y servicios</v>
          </cell>
          <cell r="J2555" t="str">
            <v>Ingresos por venta de bienes y servicios</v>
          </cell>
          <cell r="K2555" t="str">
            <v/>
          </cell>
          <cell r="L2555" t="str">
            <v/>
          </cell>
          <cell r="M2555" t="str">
            <v/>
          </cell>
          <cell r="N2555" t="str">
            <v/>
          </cell>
          <cell r="O2555" t="str">
            <v/>
          </cell>
          <cell r="P2555" t="str">
            <v/>
          </cell>
          <cell r="Q2555">
            <v>29036438.300000001</v>
          </cell>
          <cell r="R2555">
            <v>27139138.039999999</v>
          </cell>
          <cell r="AA2555" t="str">
            <v/>
          </cell>
        </row>
        <row r="2556">
          <cell r="B2556" t="str">
            <v>Sinaloa_Fondo General de Participaciones</v>
          </cell>
          <cell r="C2556" t="str">
            <v>Sinaloa_</v>
          </cell>
          <cell r="D2556" t="str">
            <v>Sinaloa_Fondo General de Participaciones</v>
          </cell>
          <cell r="H2556" t="str">
            <v>Participaciones</v>
          </cell>
          <cell r="J2556" t="str">
            <v>Fondo General de Participaciones</v>
          </cell>
          <cell r="K2556" t="str">
            <v/>
          </cell>
          <cell r="L2556" t="str">
            <v/>
          </cell>
          <cell r="M2556" t="str">
            <v/>
          </cell>
          <cell r="N2556" t="str">
            <v/>
          </cell>
          <cell r="O2556" t="str">
            <v/>
          </cell>
          <cell r="P2556" t="str">
            <v/>
          </cell>
          <cell r="Q2556">
            <v>5091263798</v>
          </cell>
          <cell r="R2556">
            <v>5139419490</v>
          </cell>
          <cell r="AA2556" t="str">
            <v/>
          </cell>
        </row>
        <row r="2557">
          <cell r="B2557" t="str">
            <v>Sinaloa_Fondo de Fomento Municipal</v>
          </cell>
          <cell r="C2557" t="str">
            <v>Sinaloa_</v>
          </cell>
          <cell r="D2557" t="str">
            <v>Sinaloa_Fondo de Fomento Municipal</v>
          </cell>
          <cell r="J2557" t="str">
            <v>Fondo de Fomento Municipal</v>
          </cell>
          <cell r="K2557" t="str">
            <v/>
          </cell>
          <cell r="L2557" t="str">
            <v/>
          </cell>
          <cell r="M2557" t="str">
            <v/>
          </cell>
          <cell r="N2557" t="str">
            <v/>
          </cell>
          <cell r="O2557" t="str">
            <v/>
          </cell>
          <cell r="P2557" t="str">
            <v/>
          </cell>
          <cell r="Q2557">
            <v>278019072</v>
          </cell>
          <cell r="R2557">
            <v>255298514</v>
          </cell>
          <cell r="AA2557" t="str">
            <v/>
          </cell>
        </row>
        <row r="2558">
          <cell r="B2558" t="str">
            <v>Sinaloa_Fondo de Fiscalización y Recaudación</v>
          </cell>
          <cell r="C2558" t="str">
            <v>Sinaloa_</v>
          </cell>
          <cell r="D2558" t="str">
            <v>Sinaloa_Fondo de Fiscalización y Recaudación</v>
          </cell>
          <cell r="J2558" t="str">
            <v>Fondo de Fiscalización y Recaudación</v>
          </cell>
          <cell r="K2558" t="str">
            <v/>
          </cell>
          <cell r="L2558" t="str">
            <v/>
          </cell>
          <cell r="M2558" t="str">
            <v/>
          </cell>
          <cell r="N2558" t="str">
            <v/>
          </cell>
          <cell r="O2558" t="str">
            <v/>
          </cell>
          <cell r="P2558" t="str">
            <v/>
          </cell>
          <cell r="Q2558">
            <v>456463700</v>
          </cell>
          <cell r="R2558">
            <v>599399717</v>
          </cell>
          <cell r="AA2558" t="str">
            <v/>
          </cell>
        </row>
        <row r="2559">
          <cell r="B2559" t="str">
            <v>Sinaloa_Fondo de Compensación</v>
          </cell>
          <cell r="C2559" t="str">
            <v>Sinaloa_</v>
          </cell>
          <cell r="D2559" t="str">
            <v>Sinaloa_Fondo de Compensación</v>
          </cell>
          <cell r="J2559" t="str">
            <v>Fondo de Compensación</v>
          </cell>
          <cell r="K2559" t="str">
            <v/>
          </cell>
          <cell r="L2559" t="str">
            <v/>
          </cell>
          <cell r="M2559" t="str">
            <v/>
          </cell>
          <cell r="N2559" t="str">
            <v/>
          </cell>
          <cell r="O2559" t="str">
            <v/>
          </cell>
          <cell r="P2559" t="str">
            <v/>
          </cell>
          <cell r="Q2559">
            <v>0</v>
          </cell>
          <cell r="R2559">
            <v>0</v>
          </cell>
          <cell r="AA2559" t="str">
            <v/>
          </cell>
        </row>
        <row r="2560">
          <cell r="B2560" t="str">
            <v>Sinaloa_Fondo de Extracción de Hidrocarburos</v>
          </cell>
          <cell r="C2560" t="str">
            <v>Sinaloa_</v>
          </cell>
          <cell r="D2560" t="str">
            <v>Sinaloa_Fondo de Extracción de Hidrocarburos</v>
          </cell>
          <cell r="J2560" t="str">
            <v>Fondo de Extracción de Hidrocarburos</v>
          </cell>
          <cell r="K2560" t="str">
            <v/>
          </cell>
          <cell r="L2560" t="str">
            <v/>
          </cell>
          <cell r="M2560" t="str">
            <v/>
          </cell>
          <cell r="N2560" t="str">
            <v/>
          </cell>
          <cell r="O2560" t="str">
            <v/>
          </cell>
          <cell r="P2560" t="str">
            <v/>
          </cell>
          <cell r="Q2560">
            <v>0</v>
          </cell>
          <cell r="R2560">
            <v>0</v>
          </cell>
          <cell r="AA2560" t="str">
            <v/>
          </cell>
        </row>
        <row r="2561">
          <cell r="B2561" t="str">
            <v>Sinaloa_Impuesto Especial Sobre Producción y Servicios</v>
          </cell>
          <cell r="C2561" t="str">
            <v>Sinaloa_</v>
          </cell>
          <cell r="D2561" t="str">
            <v>Sinaloa_Impuesto Especial Sobre Producción y Servicios</v>
          </cell>
          <cell r="J2561" t="str">
            <v>Impuesto Especial Sobre Producción y Servicios</v>
          </cell>
          <cell r="K2561" t="str">
            <v/>
          </cell>
          <cell r="L2561" t="str">
            <v/>
          </cell>
          <cell r="M2561" t="str">
            <v/>
          </cell>
          <cell r="N2561" t="str">
            <v/>
          </cell>
          <cell r="O2561" t="str">
            <v/>
          </cell>
          <cell r="P2561" t="str">
            <v/>
          </cell>
          <cell r="Q2561">
            <v>96832314</v>
          </cell>
          <cell r="R2561">
            <v>136465569</v>
          </cell>
          <cell r="AA2561" t="str">
            <v/>
          </cell>
        </row>
        <row r="2562">
          <cell r="B2562" t="str">
            <v>Sinaloa_0.136% de la Recaudación Participable</v>
          </cell>
          <cell r="C2562" t="str">
            <v>Sinaloa_</v>
          </cell>
          <cell r="D2562" t="str">
            <v>Sinaloa_0.136% de la Recaudación Participable</v>
          </cell>
          <cell r="J2562" t="str">
            <v>0.136% de la Recaudación Participable</v>
          </cell>
          <cell r="K2562" t="str">
            <v/>
          </cell>
          <cell r="L2562" t="str">
            <v/>
          </cell>
          <cell r="M2562" t="str">
            <v/>
          </cell>
          <cell r="N2562" t="str">
            <v/>
          </cell>
          <cell r="O2562" t="str">
            <v/>
          </cell>
          <cell r="P2562" t="str">
            <v/>
          </cell>
          <cell r="Q2562">
            <v>0</v>
          </cell>
          <cell r="R2562">
            <v>0</v>
          </cell>
          <cell r="AA2562" t="str">
            <v/>
          </cell>
        </row>
        <row r="2563">
          <cell r="B2563" t="str">
            <v>Sinaloa_3.17% Sobre Extracción del Petróleo</v>
          </cell>
          <cell r="C2563" t="str">
            <v>Sinaloa_</v>
          </cell>
          <cell r="D2563" t="str">
            <v>Sinaloa_3.17% Sobre Extracción del Petróleo</v>
          </cell>
          <cell r="J2563" t="str">
            <v>3.17% Sobre Extracción del Petróleo</v>
          </cell>
          <cell r="K2563" t="str">
            <v/>
          </cell>
          <cell r="L2563" t="str">
            <v/>
          </cell>
          <cell r="M2563" t="str">
            <v/>
          </cell>
          <cell r="N2563" t="str">
            <v/>
          </cell>
          <cell r="O2563" t="str">
            <v/>
          </cell>
          <cell r="P2563" t="str">
            <v/>
          </cell>
          <cell r="Q2563">
            <v>0</v>
          </cell>
          <cell r="R2563">
            <v>0</v>
          </cell>
          <cell r="AA2563" t="str">
            <v/>
          </cell>
        </row>
        <row r="2564">
          <cell r="B2564" t="str">
            <v>Sinaloa_Gasolinas y Diésel</v>
          </cell>
          <cell r="C2564" t="str">
            <v>Sinaloa_</v>
          </cell>
          <cell r="D2564" t="str">
            <v>Sinaloa_Gasolinas y Diésel</v>
          </cell>
          <cell r="J2564" t="str">
            <v>Gasolinas y Diésel</v>
          </cell>
          <cell r="K2564" t="str">
            <v/>
          </cell>
          <cell r="L2564" t="str">
            <v/>
          </cell>
          <cell r="M2564" t="str">
            <v/>
          </cell>
          <cell r="N2564" t="str">
            <v/>
          </cell>
          <cell r="O2564" t="str">
            <v/>
          </cell>
          <cell r="P2564" t="str">
            <v/>
          </cell>
          <cell r="Q2564">
            <v>143659013.63</v>
          </cell>
          <cell r="R2564">
            <v>89191533</v>
          </cell>
          <cell r="AA2564" t="str">
            <v/>
          </cell>
        </row>
        <row r="2565">
          <cell r="B2565" t="str">
            <v>Sinaloa_Fondo de Impuesto Sobre la Renta</v>
          </cell>
          <cell r="C2565" t="str">
            <v>Sinaloa_</v>
          </cell>
          <cell r="D2565" t="str">
            <v>Sinaloa_Fondo de Impuesto Sobre la Renta</v>
          </cell>
          <cell r="J2565" t="str">
            <v>Fondo de Impuesto Sobre la Renta</v>
          </cell>
          <cell r="K2565" t="str">
            <v/>
          </cell>
          <cell r="L2565" t="str">
            <v/>
          </cell>
          <cell r="M2565" t="str">
            <v/>
          </cell>
          <cell r="N2565" t="str">
            <v/>
          </cell>
          <cell r="O2565" t="str">
            <v/>
          </cell>
          <cell r="P2565" t="str">
            <v/>
          </cell>
          <cell r="Q2565">
            <v>593093399</v>
          </cell>
          <cell r="R2565">
            <v>338403547</v>
          </cell>
          <cell r="AA2565" t="str">
            <v/>
          </cell>
        </row>
        <row r="2566">
          <cell r="B2566" t="str">
            <v>Sinaloa_Fondo de Estabilización de los Ingresos de las Entidades Federativas</v>
          </cell>
          <cell r="C2566" t="str">
            <v>Sinaloa_</v>
          </cell>
          <cell r="D2566" t="str">
            <v>Sinaloa_Fondo de Estabilización de los Ingresos de las Entidades Federativas</v>
          </cell>
          <cell r="J2566" t="str">
            <v>Fondo de Estabilización de los Ingresos de las Entidades Federativas</v>
          </cell>
          <cell r="K2566" t="str">
            <v/>
          </cell>
          <cell r="L2566" t="str">
            <v/>
          </cell>
          <cell r="M2566" t="str">
            <v/>
          </cell>
          <cell r="N2566" t="str">
            <v/>
          </cell>
          <cell r="O2566" t="str">
            <v/>
          </cell>
          <cell r="P2566" t="str">
            <v/>
          </cell>
          <cell r="Q2566">
            <v>0</v>
          </cell>
          <cell r="R2566">
            <v>40359911</v>
          </cell>
          <cell r="AA2566" t="str">
            <v/>
          </cell>
        </row>
        <row r="2567">
          <cell r="B2567" t="str">
            <v>Sinaloa_Tenencia o Uso de Vehículos</v>
          </cell>
          <cell r="C2567" t="str">
            <v>Sinaloa_</v>
          </cell>
          <cell r="D2567" t="str">
            <v>Sinaloa_Tenencia o Uso de Vehículos</v>
          </cell>
          <cell r="H2567" t="str">
            <v>Otros Ingresos de Libre Disposición</v>
          </cell>
          <cell r="J2567" t="str">
            <v>Tenencia o Uso de Vehículos</v>
          </cell>
          <cell r="K2567" t="str">
            <v/>
          </cell>
          <cell r="L2567" t="str">
            <v/>
          </cell>
          <cell r="M2567" t="str">
            <v/>
          </cell>
          <cell r="N2567" t="str">
            <v/>
          </cell>
          <cell r="O2567" t="str">
            <v/>
          </cell>
          <cell r="P2567" t="str">
            <v/>
          </cell>
          <cell r="Q2567">
            <v>31202.799999999999</v>
          </cell>
          <cell r="R2567">
            <v>43597.45</v>
          </cell>
          <cell r="AA2567" t="str">
            <v/>
          </cell>
        </row>
        <row r="2568">
          <cell r="B2568" t="str">
            <v>Sinaloa_Fondo de Compensación ISAN</v>
          </cell>
          <cell r="C2568" t="str">
            <v>Sinaloa_</v>
          </cell>
          <cell r="D2568" t="str">
            <v>Sinaloa_Fondo de Compensación ISAN</v>
          </cell>
          <cell r="J2568" t="str">
            <v>Fondo de Compensación ISAN</v>
          </cell>
          <cell r="K2568" t="str">
            <v/>
          </cell>
          <cell r="L2568" t="str">
            <v/>
          </cell>
          <cell r="M2568" t="str">
            <v/>
          </cell>
          <cell r="N2568" t="str">
            <v/>
          </cell>
          <cell r="O2568" t="str">
            <v/>
          </cell>
          <cell r="P2568" t="str">
            <v/>
          </cell>
          <cell r="Q2568">
            <v>20375637</v>
          </cell>
          <cell r="R2568">
            <v>20375637</v>
          </cell>
          <cell r="AA2568" t="str">
            <v/>
          </cell>
        </row>
        <row r="2569">
          <cell r="B2569" t="str">
            <v>Sinaloa_Impuesto Sobre Automóviles Nuevos</v>
          </cell>
          <cell r="C2569" t="str">
            <v>Sinaloa_</v>
          </cell>
          <cell r="D2569" t="str">
            <v>Sinaloa_Impuesto Sobre Automóviles Nuevos</v>
          </cell>
          <cell r="J2569" t="str">
            <v>Impuesto Sobre Automóviles Nuevos</v>
          </cell>
          <cell r="K2569" t="str">
            <v/>
          </cell>
          <cell r="L2569" t="str">
            <v/>
          </cell>
          <cell r="M2569" t="str">
            <v/>
          </cell>
          <cell r="N2569" t="str">
            <v/>
          </cell>
          <cell r="O2569" t="str">
            <v/>
          </cell>
          <cell r="P2569" t="str">
            <v/>
          </cell>
          <cell r="Q2569">
            <v>129380851.03</v>
          </cell>
          <cell r="R2569">
            <v>135128506.12</v>
          </cell>
          <cell r="AA2569" t="str">
            <v/>
          </cell>
        </row>
        <row r="2570">
          <cell r="B2570" t="str">
            <v>Sinaloa_Fondo de Compensación de Repecos-Intermedios</v>
          </cell>
          <cell r="C2570" t="str">
            <v>Sinaloa_</v>
          </cell>
          <cell r="D2570" t="str">
            <v>Sinaloa_Fondo de Compensación de Repecos-Intermedios</v>
          </cell>
          <cell r="J2570" t="str">
            <v>Fondo de Compensación de Repecos-Intermedios</v>
          </cell>
          <cell r="K2570" t="str">
            <v/>
          </cell>
          <cell r="L2570" t="str">
            <v/>
          </cell>
          <cell r="M2570" t="str">
            <v/>
          </cell>
          <cell r="N2570" t="str">
            <v/>
          </cell>
          <cell r="O2570" t="str">
            <v/>
          </cell>
          <cell r="P2570" t="str">
            <v/>
          </cell>
          <cell r="Q2570">
            <v>17739587</v>
          </cell>
          <cell r="R2570">
            <v>11556005</v>
          </cell>
          <cell r="AA2570" t="str">
            <v/>
          </cell>
        </row>
        <row r="2571">
          <cell r="B2571" t="str">
            <v>Sinaloa_Otros Incentivos Económicos</v>
          </cell>
          <cell r="C2571" t="str">
            <v>Sinaloa_</v>
          </cell>
          <cell r="D2571" t="str">
            <v>Sinaloa_Otros Incentivos Económicos</v>
          </cell>
          <cell r="J2571" t="str">
            <v>Otros Incentivos Económicos</v>
          </cell>
          <cell r="K2571" t="str">
            <v/>
          </cell>
          <cell r="L2571" t="str">
            <v/>
          </cell>
          <cell r="M2571" t="str">
            <v/>
          </cell>
          <cell r="N2571" t="str">
            <v/>
          </cell>
          <cell r="O2571" t="str">
            <v/>
          </cell>
          <cell r="P2571" t="str">
            <v/>
          </cell>
          <cell r="Q2571">
            <v>177325269.69</v>
          </cell>
          <cell r="R2571">
            <v>153899116.91999999</v>
          </cell>
          <cell r="AA2571" t="str">
            <v/>
          </cell>
        </row>
        <row r="2572">
          <cell r="B2572" t="str">
            <v>Sinaloa_Transferencias</v>
          </cell>
          <cell r="C2572" t="str">
            <v>Sinaloa_</v>
          </cell>
          <cell r="D2572" t="str">
            <v>Sinaloa_Transferencias</v>
          </cell>
          <cell r="J2572" t="str">
            <v>Transferencias</v>
          </cell>
          <cell r="K2572" t="str">
            <v/>
          </cell>
          <cell r="L2572" t="str">
            <v/>
          </cell>
          <cell r="M2572" t="str">
            <v/>
          </cell>
          <cell r="N2572" t="str">
            <v/>
          </cell>
          <cell r="O2572" t="str">
            <v/>
          </cell>
          <cell r="P2572" t="str">
            <v/>
          </cell>
          <cell r="Q2572">
            <v>0</v>
          </cell>
          <cell r="R2572">
            <v>0</v>
          </cell>
          <cell r="AA2572" t="str">
            <v/>
          </cell>
        </row>
        <row r="2573">
          <cell r="B2573" t="str">
            <v>Sinaloa_Convenios</v>
          </cell>
          <cell r="C2573" t="str">
            <v>Sinaloa_</v>
          </cell>
          <cell r="D2573" t="str">
            <v>Sinaloa_Convenios</v>
          </cell>
          <cell r="J2573" t="str">
            <v>Convenios</v>
          </cell>
          <cell r="K2573" t="str">
            <v/>
          </cell>
          <cell r="L2573" t="str">
            <v/>
          </cell>
          <cell r="M2573" t="str">
            <v/>
          </cell>
          <cell r="N2573" t="str">
            <v/>
          </cell>
          <cell r="O2573" t="str">
            <v/>
          </cell>
          <cell r="P2573" t="str">
            <v/>
          </cell>
          <cell r="Q2573">
            <v>0</v>
          </cell>
          <cell r="R2573">
            <v>0</v>
          </cell>
          <cell r="AA2573" t="str">
            <v/>
          </cell>
        </row>
        <row r="2574">
          <cell r="B2574" t="str">
            <v>Sinaloa_Participaciones en Ingresos Locales</v>
          </cell>
          <cell r="C2574" t="str">
            <v>Sinaloa_</v>
          </cell>
          <cell r="D2574" t="str">
            <v>Sinaloa_Participaciones en Ingresos Locales</v>
          </cell>
          <cell r="J2574" t="str">
            <v>Participaciones en Ingresos Locales</v>
          </cell>
          <cell r="K2574" t="str">
            <v/>
          </cell>
          <cell r="L2574" t="str">
            <v/>
          </cell>
          <cell r="M2574" t="str">
            <v/>
          </cell>
          <cell r="N2574" t="str">
            <v/>
          </cell>
          <cell r="O2574" t="str">
            <v/>
          </cell>
          <cell r="P2574" t="str">
            <v/>
          </cell>
          <cell r="Q2574">
            <v>0</v>
          </cell>
          <cell r="R2574">
            <v>0</v>
          </cell>
          <cell r="AA2574" t="str">
            <v/>
          </cell>
        </row>
        <row r="2575">
          <cell r="B2575" t="str">
            <v>Sinaloa_Otros Ingresos de Libre Disposición</v>
          </cell>
          <cell r="C2575" t="str">
            <v>Sinaloa_</v>
          </cell>
          <cell r="D2575" t="str">
            <v>Sinaloa_Otros Ingresos de Libre Disposición</v>
          </cell>
          <cell r="J2575" t="str">
            <v>Otros Ingresos de Libre Disposición</v>
          </cell>
          <cell r="K2575" t="str">
            <v/>
          </cell>
          <cell r="L2575" t="str">
            <v/>
          </cell>
          <cell r="M2575" t="str">
            <v/>
          </cell>
          <cell r="N2575" t="str">
            <v/>
          </cell>
          <cell r="O2575" t="str">
            <v/>
          </cell>
          <cell r="P2575" t="str">
            <v/>
          </cell>
          <cell r="Q2575">
            <v>0</v>
          </cell>
          <cell r="R2575">
            <v>0</v>
          </cell>
          <cell r="AA2575" t="str">
            <v/>
          </cell>
        </row>
        <row r="2576">
          <cell r="B2576" t="str">
            <v>Sinaloa_(-) Participaciones e Incentivos Económicos Otorgados municipios</v>
          </cell>
          <cell r="C2576" t="str">
            <v>Sinaloa_</v>
          </cell>
          <cell r="D2576" t="str">
            <v>Sinaloa_(-) Participaciones e Incentivos Económicos Otorgados municipios</v>
          </cell>
          <cell r="H2576" t="str">
            <v>Otros</v>
          </cell>
          <cell r="J2576" t="str">
            <v>(-) Participaciones e Incentivos Económicos Otorgados municipios</v>
          </cell>
          <cell r="K2576" t="str">
            <v/>
          </cell>
          <cell r="L2576" t="str">
            <v/>
          </cell>
          <cell r="M2576" t="str">
            <v/>
          </cell>
          <cell r="N2576" t="str">
            <v/>
          </cell>
          <cell r="O2576" t="str">
            <v/>
          </cell>
          <cell r="P2576" t="str">
            <v/>
          </cell>
          <cell r="Q2576">
            <v>1746131882</v>
          </cell>
          <cell r="R2576">
            <v>1673234240</v>
          </cell>
          <cell r="AA2576" t="str">
            <v/>
          </cell>
        </row>
        <row r="2577">
          <cell r="B2577" t="str">
            <v>Sinaloa_(-) Ingresos Virtuales</v>
          </cell>
          <cell r="C2577" t="str">
            <v>Sinaloa_</v>
          </cell>
          <cell r="D2577" t="str">
            <v>Sinaloa_(-) Ingresos Virtuales</v>
          </cell>
          <cell r="J2577" t="str">
            <v>(-) Ingresos Virtuales</v>
          </cell>
          <cell r="K2577" t="str">
            <v/>
          </cell>
          <cell r="L2577" t="str">
            <v/>
          </cell>
          <cell r="M2577" t="str">
            <v/>
          </cell>
          <cell r="N2577" t="str">
            <v/>
          </cell>
          <cell r="O2577" t="str">
            <v/>
          </cell>
          <cell r="P2577" t="str">
            <v/>
          </cell>
          <cell r="Q2577">
            <v>0</v>
          </cell>
          <cell r="R2577">
            <v>0</v>
          </cell>
          <cell r="AA2577" t="str">
            <v/>
          </cell>
        </row>
        <row r="2578">
          <cell r="B2578" t="str">
            <v>Sinaloa_Fondo de Aportaciones para la Nómina Educativa y Gasto Operativo</v>
          </cell>
          <cell r="C2578" t="str">
            <v>Sinaloa_</v>
          </cell>
          <cell r="D2578" t="str">
            <v>Sinaloa_Fondo de Aportaciones para la Nómina Educativa y Gasto Operativo</v>
          </cell>
          <cell r="E2578" t="str">
            <v xml:space="preserve">Ingresos </v>
          </cell>
          <cell r="F2578" t="str">
            <v>Transferencias Federales Etiquetadas</v>
          </cell>
          <cell r="H2578" t="str">
            <v>Aportaciones</v>
          </cell>
          <cell r="J2578" t="str">
            <v>Fondo de Aportaciones para la Nómina Educativa y Gasto Operativo</v>
          </cell>
          <cell r="K2578" t="str">
            <v/>
          </cell>
          <cell r="L2578" t="str">
            <v/>
          </cell>
          <cell r="M2578" t="str">
            <v/>
          </cell>
          <cell r="N2578" t="str">
            <v/>
          </cell>
          <cell r="O2578" t="str">
            <v/>
          </cell>
          <cell r="P2578" t="str">
            <v/>
          </cell>
          <cell r="Q2578">
            <v>919693026.59000003</v>
          </cell>
          <cell r="R2578">
            <v>3377062815.71</v>
          </cell>
          <cell r="AA2578" t="str">
            <v/>
          </cell>
        </row>
        <row r="2579">
          <cell r="B2579" t="str">
            <v>Sinaloa_Fondo de Aportaciones para los Servicios de Salud</v>
          </cell>
          <cell r="C2579" t="str">
            <v>Sinaloa_</v>
          </cell>
          <cell r="D2579" t="str">
            <v>Sinaloa_Fondo de Aportaciones para los Servicios de Salud</v>
          </cell>
          <cell r="J2579" t="str">
            <v>Fondo de Aportaciones para los Servicios de Salud</v>
          </cell>
          <cell r="K2579" t="str">
            <v/>
          </cell>
          <cell r="L2579" t="str">
            <v/>
          </cell>
          <cell r="M2579" t="str">
            <v/>
          </cell>
          <cell r="N2579" t="str">
            <v/>
          </cell>
          <cell r="O2579" t="str">
            <v/>
          </cell>
          <cell r="P2579" t="str">
            <v/>
          </cell>
          <cell r="Q2579">
            <v>799740062.82000005</v>
          </cell>
          <cell r="R2579">
            <v>749167846.12</v>
          </cell>
          <cell r="AA2579" t="str">
            <v/>
          </cell>
        </row>
        <row r="2580">
          <cell r="B2580" t="str">
            <v>Sinaloa_Fondo de Aportaciones para la Infraestructura Social</v>
          </cell>
          <cell r="C2580" t="str">
            <v>Sinaloa_</v>
          </cell>
          <cell r="D2580" t="str">
            <v>Sinaloa_Fondo de Aportaciones para la Infraestructura Social</v>
          </cell>
          <cell r="J2580" t="str">
            <v>Fondo de Aportaciones para la Infraestructura Social</v>
          </cell>
          <cell r="K2580" t="str">
            <v/>
          </cell>
          <cell r="L2580" t="str">
            <v/>
          </cell>
          <cell r="M2580" t="str">
            <v/>
          </cell>
          <cell r="N2580" t="str">
            <v/>
          </cell>
          <cell r="O2580" t="str">
            <v/>
          </cell>
          <cell r="P2580" t="str">
            <v/>
          </cell>
          <cell r="Q2580">
            <v>359450409</v>
          </cell>
          <cell r="R2580">
            <v>359450409</v>
          </cell>
          <cell r="AA2580" t="str">
            <v/>
          </cell>
        </row>
        <row r="2581">
          <cell r="B2581" t="str">
            <v>Sinaloa_Fondo de Aportaciones para el Fortalecimiento de los Municipios y de las Demarcaciones Territoriales del Distrito Federal</v>
          </cell>
          <cell r="C2581" t="str">
            <v>Sinaloa_</v>
          </cell>
          <cell r="D2581" t="str">
            <v>Sinaloa_Fondo de Aportaciones para el Fortalecimiento de los Municipios y de las Demarcaciones Territoriales del Distrito Federal</v>
          </cell>
          <cell r="J2581" t="str">
            <v>Fondo de Aportaciones para el Fortalecimiento de los Municipios y de las Demarcaciones Territoriales del Distrito Federal</v>
          </cell>
          <cell r="K2581" t="str">
            <v/>
          </cell>
          <cell r="L2581" t="str">
            <v/>
          </cell>
          <cell r="M2581" t="str">
            <v/>
          </cell>
          <cell r="N2581" t="str">
            <v/>
          </cell>
          <cell r="O2581" t="str">
            <v/>
          </cell>
          <cell r="P2581" t="str">
            <v/>
          </cell>
          <cell r="Q2581">
            <v>565235853</v>
          </cell>
          <cell r="R2581">
            <v>565235850</v>
          </cell>
          <cell r="AA2581" t="str">
            <v/>
          </cell>
        </row>
        <row r="2582">
          <cell r="B2582" t="str">
            <v>Sinaloa_Fondo de Aportaciones Múltiples</v>
          </cell>
          <cell r="C2582" t="str">
            <v>Sinaloa_</v>
          </cell>
          <cell r="D2582" t="str">
            <v>Sinaloa_Fondo de Aportaciones Múltiples</v>
          </cell>
          <cell r="J2582" t="str">
            <v>Fondo de Aportaciones Múltiples</v>
          </cell>
          <cell r="K2582" t="str">
            <v/>
          </cell>
          <cell r="L2582" t="str">
            <v/>
          </cell>
          <cell r="M2582" t="str">
            <v/>
          </cell>
          <cell r="N2582" t="str">
            <v/>
          </cell>
          <cell r="O2582" t="str">
            <v/>
          </cell>
          <cell r="P2582" t="str">
            <v/>
          </cell>
          <cell r="Q2582">
            <v>184698327</v>
          </cell>
          <cell r="R2582">
            <v>184698327</v>
          </cell>
          <cell r="AA2582" t="str">
            <v/>
          </cell>
        </row>
        <row r="2583">
          <cell r="B2583" t="str">
            <v>Sinaloa_Fondo de Aportaciones para la Educación Tecnológica y de Adultos</v>
          </cell>
          <cell r="C2583" t="str">
            <v>Sinaloa_</v>
          </cell>
          <cell r="D2583" t="str">
            <v>Sinaloa_Fondo de Aportaciones para la Educación Tecnológica y de Adultos</v>
          </cell>
          <cell r="J2583" t="str">
            <v>Fondo de Aportaciones para la Educación Tecnológica y de Adultos</v>
          </cell>
          <cell r="K2583" t="str">
            <v/>
          </cell>
          <cell r="L2583" t="str">
            <v/>
          </cell>
          <cell r="M2583" t="str">
            <v/>
          </cell>
          <cell r="N2583" t="str">
            <v/>
          </cell>
          <cell r="O2583" t="str">
            <v/>
          </cell>
          <cell r="P2583" t="str">
            <v/>
          </cell>
          <cell r="Q2583">
            <v>95251909</v>
          </cell>
          <cell r="R2583">
            <v>80974393</v>
          </cell>
          <cell r="AA2583" t="str">
            <v/>
          </cell>
        </row>
        <row r="2584">
          <cell r="B2584" t="str">
            <v>Sinaloa_Fondo de Aportaciones para la Seguridad Pública de los Estados y de la Ciudad de México</v>
          </cell>
          <cell r="C2584" t="str">
            <v>Sinaloa_</v>
          </cell>
          <cell r="D2584" t="str">
            <v>Sinaloa_Fondo de Aportaciones para la Seguridad Pública de los Estados y de la Ciudad de México</v>
          </cell>
          <cell r="J2584" t="str">
            <v>Fondo de Aportaciones para la Seguridad Pública de los Estados y de la Ciudad de México</v>
          </cell>
          <cell r="K2584" t="str">
            <v/>
          </cell>
          <cell r="L2584" t="str">
            <v/>
          </cell>
          <cell r="M2584" t="str">
            <v/>
          </cell>
          <cell r="N2584" t="str">
            <v/>
          </cell>
          <cell r="O2584" t="str">
            <v/>
          </cell>
          <cell r="P2584" t="str">
            <v/>
          </cell>
          <cell r="Q2584">
            <v>67275504</v>
          </cell>
          <cell r="R2584">
            <v>67275504</v>
          </cell>
          <cell r="AA2584" t="str">
            <v/>
          </cell>
        </row>
        <row r="2585">
          <cell r="B2585" t="str">
            <v>Sinaloa_Fondo de Aportaciones para el Fortalecimiento de las Entidades Federativas</v>
          </cell>
          <cell r="C2585" t="str">
            <v>Sinaloa_</v>
          </cell>
          <cell r="D2585" t="str">
            <v>Sinaloa_Fondo de Aportaciones para el Fortalecimiento de las Entidades Federativas</v>
          </cell>
          <cell r="J2585" t="str">
            <v>Fondo de Aportaciones para el Fortalecimiento de las Entidades Federativas</v>
          </cell>
          <cell r="K2585" t="str">
            <v/>
          </cell>
          <cell r="L2585" t="str">
            <v/>
          </cell>
          <cell r="M2585" t="str">
            <v/>
          </cell>
          <cell r="N2585" t="str">
            <v/>
          </cell>
          <cell r="O2585" t="str">
            <v/>
          </cell>
          <cell r="P2585" t="str">
            <v/>
          </cell>
          <cell r="Q2585">
            <v>306912984</v>
          </cell>
          <cell r="R2585">
            <v>306912981</v>
          </cell>
          <cell r="AA2585" t="str">
            <v/>
          </cell>
        </row>
        <row r="2586">
          <cell r="B2586" t="str">
            <v>Sinaloa_Convenios de Protección Social en Salud</v>
          </cell>
          <cell r="C2586" t="str">
            <v>Sinaloa_</v>
          </cell>
          <cell r="D2586" t="str">
            <v>Sinaloa_Convenios de Protección Social en Salud</v>
          </cell>
          <cell r="H2586" t="str">
            <v>Convenios de Transferencias Federales Etiquetadas</v>
          </cell>
          <cell r="J2586" t="str">
            <v>Convenios de Protección Social en Salud</v>
          </cell>
          <cell r="K2586" t="str">
            <v/>
          </cell>
          <cell r="L2586" t="str">
            <v/>
          </cell>
          <cell r="M2586" t="str">
            <v/>
          </cell>
          <cell r="N2586" t="str">
            <v/>
          </cell>
          <cell r="O2586" t="str">
            <v/>
          </cell>
          <cell r="P2586" t="str">
            <v/>
          </cell>
          <cell r="Q2586">
            <v>203993449.40000001</v>
          </cell>
          <cell r="R2586">
            <v>178034901.88</v>
          </cell>
          <cell r="AA2586" t="str">
            <v/>
          </cell>
        </row>
        <row r="2587">
          <cell r="B2587" t="str">
            <v>Sinaloa_Convenios de Descentralización</v>
          </cell>
          <cell r="C2587" t="str">
            <v>Sinaloa_</v>
          </cell>
          <cell r="D2587" t="str">
            <v>Sinaloa_Convenios de Descentralización</v>
          </cell>
          <cell r="J2587" t="str">
            <v>Convenios de Descentralización</v>
          </cell>
          <cell r="K2587" t="str">
            <v/>
          </cell>
          <cell r="L2587" t="str">
            <v/>
          </cell>
          <cell r="M2587" t="str">
            <v/>
          </cell>
          <cell r="N2587" t="str">
            <v/>
          </cell>
          <cell r="O2587" t="str">
            <v/>
          </cell>
          <cell r="P2587" t="str">
            <v/>
          </cell>
          <cell r="Q2587">
            <v>0</v>
          </cell>
          <cell r="R2587">
            <v>0</v>
          </cell>
          <cell r="AA2587" t="str">
            <v/>
          </cell>
        </row>
        <row r="2588">
          <cell r="B2588" t="str">
            <v>Sinaloa_Convenios de Reasignación</v>
          </cell>
          <cell r="C2588" t="str">
            <v>Sinaloa_</v>
          </cell>
          <cell r="D2588" t="str">
            <v>Sinaloa_Convenios de Reasignación</v>
          </cell>
          <cell r="J2588" t="str">
            <v>Convenios de Reasignación</v>
          </cell>
          <cell r="K2588" t="str">
            <v/>
          </cell>
          <cell r="L2588" t="str">
            <v/>
          </cell>
          <cell r="M2588" t="str">
            <v/>
          </cell>
          <cell r="N2588" t="str">
            <v/>
          </cell>
          <cell r="O2588" t="str">
            <v/>
          </cell>
          <cell r="P2588" t="str">
            <v/>
          </cell>
          <cell r="Q2588">
            <v>0</v>
          </cell>
          <cell r="R2588">
            <v>0</v>
          </cell>
          <cell r="AA2588" t="str">
            <v/>
          </cell>
        </row>
        <row r="2589">
          <cell r="B2589" t="str">
            <v>Sinaloa_Otros Convenios y Subsidios</v>
          </cell>
          <cell r="C2589" t="str">
            <v>Sinaloa_</v>
          </cell>
          <cell r="D2589" t="str">
            <v>Sinaloa_Otros Convenios y Subsidios</v>
          </cell>
          <cell r="J2589" t="str">
            <v>Otros Convenios y Subsidios</v>
          </cell>
          <cell r="K2589" t="str">
            <v/>
          </cell>
          <cell r="L2589" t="str">
            <v/>
          </cell>
          <cell r="M2589" t="str">
            <v/>
          </cell>
          <cell r="N2589" t="str">
            <v/>
          </cell>
          <cell r="O2589" t="str">
            <v/>
          </cell>
          <cell r="P2589" t="str">
            <v/>
          </cell>
          <cell r="Q2589">
            <v>86132976</v>
          </cell>
          <cell r="R2589">
            <v>225848318.59</v>
          </cell>
          <cell r="AA2589" t="str">
            <v/>
          </cell>
        </row>
        <row r="2590">
          <cell r="B2590" t="str">
            <v>Sinaloa_Fondo para Entidades Federativas y Municipios Productores de Hidrocarburos</v>
          </cell>
          <cell r="C2590" t="str">
            <v>Sinaloa_</v>
          </cell>
          <cell r="D2590" t="str">
            <v>Sinaloa_Fondo para Entidades Federativas y Municipios Productores de Hidrocarburos</v>
          </cell>
          <cell r="H2590" t="str">
            <v>Fondos Distintos de Aportaciones</v>
          </cell>
          <cell r="J2590" t="str">
            <v>Fondo para Entidades Federativas y Municipios Productores de Hidrocarburos</v>
          </cell>
          <cell r="K2590" t="str">
            <v/>
          </cell>
          <cell r="L2590" t="str">
            <v/>
          </cell>
          <cell r="M2590" t="str">
            <v/>
          </cell>
          <cell r="N2590" t="str">
            <v/>
          </cell>
          <cell r="O2590" t="str">
            <v/>
          </cell>
          <cell r="P2590" t="str">
            <v/>
          </cell>
          <cell r="Q2590">
            <v>0</v>
          </cell>
          <cell r="R2590">
            <v>0</v>
          </cell>
          <cell r="AA2590" t="str">
            <v/>
          </cell>
        </row>
        <row r="2591">
          <cell r="B2591" t="str">
            <v>Sinaloa_Fondo Minero</v>
          </cell>
          <cell r="C2591" t="str">
            <v>Sinaloa_</v>
          </cell>
          <cell r="D2591" t="str">
            <v>Sinaloa_Fondo Minero</v>
          </cell>
          <cell r="J2591" t="str">
            <v>Fondo Minero</v>
          </cell>
          <cell r="K2591" t="str">
            <v/>
          </cell>
          <cell r="L2591" t="str">
            <v/>
          </cell>
          <cell r="M2591" t="str">
            <v/>
          </cell>
          <cell r="N2591" t="str">
            <v/>
          </cell>
          <cell r="O2591" t="str">
            <v/>
          </cell>
          <cell r="P2591" t="str">
            <v/>
          </cell>
          <cell r="Q2591">
            <v>0</v>
          </cell>
          <cell r="R2591">
            <v>0</v>
          </cell>
          <cell r="AA2591" t="str">
            <v/>
          </cell>
        </row>
        <row r="2592">
          <cell r="B2592" t="str">
            <v>Sinaloa_Otros Fondos Distintos de Aportaciones</v>
          </cell>
          <cell r="C2592" t="str">
            <v>Sinaloa_</v>
          </cell>
          <cell r="D2592" t="str">
            <v>Sinaloa_Otros Fondos Distintos de Aportaciones</v>
          </cell>
          <cell r="J2592" t="str">
            <v>Otros Fondos Distintos de Aportaciones</v>
          </cell>
          <cell r="K2592" t="str">
            <v/>
          </cell>
          <cell r="L2592" t="str">
            <v/>
          </cell>
          <cell r="M2592" t="str">
            <v/>
          </cell>
          <cell r="N2592" t="str">
            <v/>
          </cell>
          <cell r="O2592" t="str">
            <v/>
          </cell>
          <cell r="P2592" t="str">
            <v/>
          </cell>
          <cell r="Q2592">
            <v>0</v>
          </cell>
          <cell r="R2592">
            <v>0</v>
          </cell>
          <cell r="AA2592" t="str">
            <v/>
          </cell>
        </row>
        <row r="2593">
          <cell r="B2593" t="str">
            <v>Sinaloa_Transferencias, Subsidios y Subvenciones, y Pensiones y Jubilaciones</v>
          </cell>
          <cell r="C2593" t="str">
            <v>Sinaloa_</v>
          </cell>
          <cell r="D2593" t="str">
            <v>Sinaloa_Transferencias, Subsidios y Subvenciones, y Pensiones y Jubilaciones</v>
          </cell>
          <cell r="H2593" t="str">
            <v>Otras Transferencias Etiquetadas</v>
          </cell>
          <cell r="J2593" t="str">
            <v>Transferencias, Subsidios y Subvenciones, y Pensiones y Jubilaciones</v>
          </cell>
          <cell r="K2593" t="str">
            <v/>
          </cell>
          <cell r="L2593" t="str">
            <v/>
          </cell>
          <cell r="M2593" t="str">
            <v/>
          </cell>
          <cell r="N2593" t="str">
            <v/>
          </cell>
          <cell r="O2593" t="str">
            <v/>
          </cell>
          <cell r="P2593" t="str">
            <v/>
          </cell>
          <cell r="Q2593">
            <v>1443301244</v>
          </cell>
          <cell r="R2593">
            <v>1767054936</v>
          </cell>
          <cell r="AA2593" t="str">
            <v/>
          </cell>
        </row>
        <row r="2594">
          <cell r="B2594" t="str">
            <v>Sinaloa_Otras Transferencias Federales Etiquetadas</v>
          </cell>
          <cell r="C2594" t="str">
            <v>Sinaloa_</v>
          </cell>
          <cell r="D2594" t="str">
            <v>Sinaloa_Otras Transferencias Federales Etiquetadas</v>
          </cell>
          <cell r="J2594" t="str">
            <v>Otras Transferencias Federales Etiquetadas</v>
          </cell>
          <cell r="K2594" t="str">
            <v/>
          </cell>
          <cell r="L2594" t="str">
            <v/>
          </cell>
          <cell r="M2594" t="str">
            <v/>
          </cell>
          <cell r="N2594" t="str">
            <v/>
          </cell>
          <cell r="O2594" t="str">
            <v/>
          </cell>
          <cell r="P2594" t="str">
            <v/>
          </cell>
          <cell r="Q2594">
            <v>0</v>
          </cell>
          <cell r="R2594">
            <v>0</v>
          </cell>
          <cell r="AA2594" t="str">
            <v/>
          </cell>
        </row>
        <row r="2595">
          <cell r="B2595" t="str">
            <v>Sonora_</v>
          </cell>
          <cell r="C2595" t="str">
            <v>Sonora_</v>
          </cell>
          <cell r="D2595" t="str">
            <v>Sonora_</v>
          </cell>
          <cell r="E2595" t="str">
            <v/>
          </cell>
        </row>
        <row r="2596">
          <cell r="B2596" t="str">
            <v>Sonora_</v>
          </cell>
          <cell r="C2596" t="str">
            <v>Sonora_</v>
          </cell>
          <cell r="D2596" t="str">
            <v>Sonora_</v>
          </cell>
          <cell r="E2596" t="str">
            <v>Información General</v>
          </cell>
        </row>
        <row r="2597">
          <cell r="B2597" t="str">
            <v>Sonora_</v>
          </cell>
          <cell r="C2597" t="str">
            <v>Sonora_</v>
          </cell>
          <cell r="D2597" t="str">
            <v>Sonora_</v>
          </cell>
          <cell r="E2597" t="str">
            <v>Entidad Federativa</v>
          </cell>
          <cell r="G2597" t="str">
            <v>Sonora</v>
          </cell>
        </row>
        <row r="2598">
          <cell r="B2598" t="str">
            <v>Sonora_</v>
          </cell>
          <cell r="C2598" t="str">
            <v>Sonora_</v>
          </cell>
          <cell r="D2598" t="str">
            <v>Sonora_</v>
          </cell>
          <cell r="E2598" t="str">
            <v xml:space="preserve">Tipo de ente público obligado </v>
          </cell>
          <cell r="G2598" t="str">
            <v>Gobierno del Estado</v>
          </cell>
        </row>
        <row r="2599">
          <cell r="B2599" t="str">
            <v>Sonora_</v>
          </cell>
          <cell r="C2599" t="str">
            <v>Sonora_</v>
          </cell>
          <cell r="D2599" t="str">
            <v>Sonora_</v>
          </cell>
          <cell r="E2599" t="str">
            <v>Municipio</v>
          </cell>
          <cell r="G2599" t="str">
            <v/>
          </cell>
        </row>
        <row r="2600">
          <cell r="B2600" t="str">
            <v>Sonora_</v>
          </cell>
          <cell r="C2600" t="str">
            <v>Sonora_</v>
          </cell>
          <cell r="D2600" t="str">
            <v>Sonora_</v>
          </cell>
          <cell r="E2600" t="str">
            <v>Ente público obligado</v>
          </cell>
          <cell r="G2600" t="str">
            <v>Estado de Sonora</v>
          </cell>
        </row>
        <row r="2601">
          <cell r="B2601" t="str">
            <v>Sonora_</v>
          </cell>
          <cell r="C2601" t="str">
            <v>Sonora_</v>
          </cell>
          <cell r="D2601" t="str">
            <v>Sonora_</v>
          </cell>
          <cell r="E2601" t="str">
            <v>Link de Cuenta Pública</v>
          </cell>
          <cell r="G2601" t="str">
            <v>https://hacienda.sonora.gob.mx/finanzas-publicas/rendicion-de-cuentas/cuenta-publica/2021/</v>
          </cell>
        </row>
        <row r="2602">
          <cell r="B2602" t="str">
            <v>Sonora_</v>
          </cell>
          <cell r="C2602" t="str">
            <v>Sonora_</v>
          </cell>
          <cell r="D2602" t="str">
            <v>Sonora_</v>
          </cell>
          <cell r="E2602" t="str">
            <v>Link de Formatos CONAC</v>
          </cell>
          <cell r="G2602" t="str">
            <v>https://hacienda.sonora.gob.mx/finanzas-publicas/rendicion-de-cuentas/informe-trimestral/2022/</v>
          </cell>
        </row>
        <row r="2603">
          <cell r="B2603" t="str">
            <v>Sonora_</v>
          </cell>
          <cell r="C2603" t="str">
            <v>Sonora_</v>
          </cell>
          <cell r="D2603" t="str">
            <v>Sonora_</v>
          </cell>
          <cell r="E2603" t="str">
            <v>Participaciones otorgadas a los municipios</v>
          </cell>
          <cell r="G2603" t="str">
            <v>https://hacienda.sonora.gob.mx/finanzas-publicas/rendicion-de-cuentas/participaciones-a-municipios/2022/</v>
          </cell>
        </row>
        <row r="2604">
          <cell r="B2604" t="str">
            <v>Sonora_</v>
          </cell>
          <cell r="C2604" t="str">
            <v>Sonora_</v>
          </cell>
          <cell r="D2604" t="str">
            <v>Sonora_</v>
          </cell>
          <cell r="E2604" t="str">
            <v/>
          </cell>
        </row>
        <row r="2605">
          <cell r="B2605" t="str">
            <v>Sonora_</v>
          </cell>
          <cell r="C2605" t="str">
            <v>Sonora_</v>
          </cell>
          <cell r="D2605" t="str">
            <v>Sonora_</v>
          </cell>
        </row>
        <row r="2606">
          <cell r="B2606" t="str">
            <v>Sonora_</v>
          </cell>
          <cell r="C2606" t="str">
            <v>Sonora_</v>
          </cell>
          <cell r="D2606" t="str">
            <v>Sonora_</v>
          </cell>
          <cell r="H2606" t="str">
            <v/>
          </cell>
        </row>
        <row r="2607">
          <cell r="B2607" t="str">
            <v>Sonora_Acreedor o Prestador de Servicio / Subconcepto</v>
          </cell>
          <cell r="C2607" t="str">
            <v>Sonora_Clave de Registro ante la SHCP</v>
          </cell>
          <cell r="D2607" t="str">
            <v>Sonora_Acreedor o Prestador de Servicio / Subconcepto</v>
          </cell>
          <cell r="E2607" t="str">
            <v>Tema</v>
          </cell>
          <cell r="F2607" t="str">
            <v>Información</v>
          </cell>
          <cell r="H2607" t="str">
            <v>Concepto</v>
          </cell>
          <cell r="J2607" t="str">
            <v>Acreedor o Prestador de Servicio / Subconcepto</v>
          </cell>
          <cell r="K2607" t="str">
            <v>Clave de Registro ante la SHCP</v>
          </cell>
          <cell r="L2607" t="str">
            <v>Fuente de Pago</v>
          </cell>
          <cell r="M2607" t="str">
            <v>Fuente de Pago Alterna</v>
          </cell>
          <cell r="N2607" t="str">
            <v>Deudor u Obligado</v>
          </cell>
          <cell r="O2607" t="str">
            <v>Monto Contratado (pesos)</v>
          </cell>
          <cell r="P2607" t="str">
            <v>Unidad de Contrato</v>
          </cell>
          <cell r="Q2607" t="str">
            <v>Saldo / Monto Devengado (pesos)</v>
          </cell>
          <cell r="R2607" t="str">
            <v>Saldo / Monto Devengado (pesos)</v>
          </cell>
          <cell r="S2607" t="str">
            <v>Amortizaciones / Pago de Inversión (pesos)</v>
          </cell>
          <cell r="T2607" t="str">
            <v>Amortizaciones / Pago de Inversión (pesos)</v>
          </cell>
          <cell r="U2607" t="str">
            <v>Intereses (pesos)</v>
          </cell>
          <cell r="V2607" t="str">
            <v>Intereses (pesos)</v>
          </cell>
          <cell r="W2607" t="str">
            <v>Comisiones (pesos)</v>
          </cell>
          <cell r="X2607" t="str">
            <v>Comisiones (pesos)</v>
          </cell>
          <cell r="Y2607" t="str">
            <v>Otros Gastos (pesos)</v>
          </cell>
          <cell r="Z2607" t="str">
            <v>Otros Gastos (pesos)</v>
          </cell>
          <cell r="AA2607" t="str">
            <v>Observaciones</v>
          </cell>
        </row>
        <row r="2608">
          <cell r="B2608" t="str">
            <v>Sonora_</v>
          </cell>
          <cell r="C2608" t="str">
            <v>Sonora_</v>
          </cell>
          <cell r="D2608" t="str">
            <v>Sonora_</v>
          </cell>
          <cell r="Q2608" t="str">
            <v>2022
1T</v>
          </cell>
          <cell r="R2608" t="str">
            <v>2022
2T</v>
          </cell>
          <cell r="S2608" t="str">
            <v>2022
1T</v>
          </cell>
          <cell r="T2608" t="str">
            <v>2022
2T</v>
          </cell>
          <cell r="U2608" t="str">
            <v>2022
1T</v>
          </cell>
          <cell r="V2608" t="str">
            <v>2022
2T</v>
          </cell>
          <cell r="W2608" t="str">
            <v>2022
1T</v>
          </cell>
          <cell r="X2608" t="str">
            <v>2022
2T</v>
          </cell>
          <cell r="Y2608" t="str">
            <v>2022
1T</v>
          </cell>
          <cell r="Z2608" t="str">
            <v>2022
2T</v>
          </cell>
        </row>
        <row r="2609">
          <cell r="B2609" t="str">
            <v>Sonora_Banco Nacional de Obras y Servicios Públicos, Sociedad Nacional de Crédito</v>
          </cell>
          <cell r="C2609" t="str">
            <v>Sonora_P26-0718064</v>
          </cell>
          <cell r="D2609" t="str">
            <v>Sonora_Banco Nacional de Obras y Servicios Públicos, Sociedad Nacional de Crédito</v>
          </cell>
          <cell r="E2609" t="str">
            <v>Deuda</v>
          </cell>
          <cell r="F2609" t="str">
            <v>Pública y Obligaciones a Largo Plazo, Servicio de la Deuda y Pago de Inversión a Largo Plazo</v>
          </cell>
          <cell r="H2609" t="str">
            <v>Crédito simple</v>
          </cell>
          <cell r="J2609" t="str">
            <v>Banco Nacional de Obras y Servicios Públicos, Sociedad Nacional de Crédito</v>
          </cell>
          <cell r="K2609" t="str">
            <v>P26-0718064</v>
          </cell>
          <cell r="L2609" t="str">
            <v>Fondo General de Participaciones</v>
          </cell>
          <cell r="M2609" t="str">
            <v/>
          </cell>
          <cell r="N2609" t="str">
            <v>Estado de Sonora</v>
          </cell>
          <cell r="O2609" t="str">
            <v>$4,400,000,000.00</v>
          </cell>
          <cell r="P2609" t="str">
            <v>Pesos</v>
          </cell>
          <cell r="Q2609">
            <v>4355407686.9899998</v>
          </cell>
          <cell r="R2609">
            <v>4352419671.5299997</v>
          </cell>
          <cell r="S2609">
            <v>2882710.96</v>
          </cell>
          <cell r="T2609">
            <v>2988015.46</v>
          </cell>
          <cell r="U2609">
            <v>67950118.170000002</v>
          </cell>
          <cell r="V2609">
            <v>82449132.959999993</v>
          </cell>
          <cell r="Z2609">
            <v>94137.8</v>
          </cell>
          <cell r="AA2609" t="str">
            <v/>
          </cell>
        </row>
        <row r="2610">
          <cell r="B2610" t="str">
            <v>Sonora_Banco Nacional de Obras y Servicios Públicos, Sociedad Nacional de Crédito</v>
          </cell>
          <cell r="C2610" t="str">
            <v>Sonora_P26-0718065</v>
          </cell>
          <cell r="D2610" t="str">
            <v>Sonora_Banco Nacional de Obras y Servicios Públicos, Sociedad Nacional de Crédito</v>
          </cell>
          <cell r="H2610" t="str">
            <v>Crédito simple</v>
          </cell>
          <cell r="J2610" t="str">
            <v>Banco Nacional de Obras y Servicios Públicos, Sociedad Nacional de Crédito</v>
          </cell>
          <cell r="K2610" t="str">
            <v>P26-0718065</v>
          </cell>
          <cell r="L2610" t="str">
            <v>Fondo General de Participaciones</v>
          </cell>
          <cell r="M2610" t="str">
            <v/>
          </cell>
          <cell r="N2610" t="str">
            <v>Estado de Sonora</v>
          </cell>
          <cell r="O2610" t="str">
            <v>$5,000,000,000.00</v>
          </cell>
          <cell r="P2610" t="str">
            <v>Pesos</v>
          </cell>
          <cell r="Q2610">
            <v>4956999378.8599997</v>
          </cell>
          <cell r="R2610">
            <v>4953598207.9200001</v>
          </cell>
          <cell r="S2610">
            <v>3281305.89</v>
          </cell>
          <cell r="T2610">
            <v>3401170.94</v>
          </cell>
          <cell r="U2610">
            <v>80245187.140000001</v>
          </cell>
          <cell r="V2610">
            <v>61995445.82</v>
          </cell>
          <cell r="Z2610">
            <v>94137.8</v>
          </cell>
          <cell r="AA2610" t="str">
            <v/>
          </cell>
        </row>
        <row r="2611">
          <cell r="B2611" t="str">
            <v>Sonora_Banco Nacional de Obras y Servicios Públicos, Sociedad Nacional de Crédito</v>
          </cell>
          <cell r="C2611" t="str">
            <v>Sonora_P26-0718066</v>
          </cell>
          <cell r="D2611" t="str">
            <v>Sonora_Banco Nacional de Obras y Servicios Públicos, Sociedad Nacional de Crédito</v>
          </cell>
          <cell r="H2611" t="str">
            <v>Crédito simple</v>
          </cell>
          <cell r="J2611" t="str">
            <v>Banco Nacional de Obras y Servicios Públicos, Sociedad Nacional de Crédito</v>
          </cell>
          <cell r="K2611" t="str">
            <v>P26-0718066</v>
          </cell>
          <cell r="L2611" t="str">
            <v>Fondo General de Participaciones</v>
          </cell>
          <cell r="M2611" t="str">
            <v/>
          </cell>
          <cell r="N2611" t="str">
            <v>Estado de Sonora</v>
          </cell>
          <cell r="O2611" t="str">
            <v>$3,064,000,000.00</v>
          </cell>
          <cell r="P2611" t="str">
            <v>Pesos</v>
          </cell>
          <cell r="Q2611">
            <v>3036504486.21</v>
          </cell>
          <cell r="R2611">
            <v>3034421300.6700001</v>
          </cell>
          <cell r="S2611">
            <v>2009769.33</v>
          </cell>
          <cell r="T2611">
            <v>2083185.54</v>
          </cell>
          <cell r="U2611">
            <v>50046799.670000002</v>
          </cell>
          <cell r="V2611">
            <v>60335565.530000001</v>
          </cell>
          <cell r="Z2611">
            <v>94137.8</v>
          </cell>
          <cell r="AA2611" t="str">
            <v/>
          </cell>
        </row>
        <row r="2612">
          <cell r="B2612" t="str">
            <v>Sonora_Banco Santander (Mexico), S.A., Institucion de Banca Multiple, Grupo Financiero Santander Mexico</v>
          </cell>
          <cell r="C2612" t="str">
            <v>Sonora_P26-0718068</v>
          </cell>
          <cell r="D2612" t="str">
            <v>Sonora_Banco Santander (Mexico), S.A., Institucion de Banca Multiple, Grupo Financiero Santander Mexico</v>
          </cell>
          <cell r="H2612" t="str">
            <v>Crédito simple</v>
          </cell>
          <cell r="J2612" t="str">
            <v>Banco Santander (Mexico), S.A., Institucion de Banca Multiple, Grupo Financiero Santander Mexico</v>
          </cell>
          <cell r="K2612" t="str">
            <v>P26-0718068</v>
          </cell>
          <cell r="L2612" t="str">
            <v>Fondo General de Participaciones</v>
          </cell>
          <cell r="M2612" t="str">
            <v/>
          </cell>
          <cell r="N2612" t="str">
            <v>Estado de Sonora</v>
          </cell>
          <cell r="O2612" t="str">
            <v>$2,000,000,000.00</v>
          </cell>
          <cell r="P2612" t="str">
            <v>Pesos</v>
          </cell>
          <cell r="Q2612">
            <v>1985159856.01</v>
          </cell>
          <cell r="R2612">
            <v>1983797856.02</v>
          </cell>
          <cell r="S2612">
            <v>1313999.99</v>
          </cell>
          <cell r="T2612">
            <v>1361999.99</v>
          </cell>
          <cell r="U2612">
            <v>32167561</v>
          </cell>
          <cell r="V2612">
            <v>37267082.109999999</v>
          </cell>
          <cell r="Z2612">
            <v>94137.8</v>
          </cell>
          <cell r="AA2612" t="str">
            <v/>
          </cell>
        </row>
        <row r="2613">
          <cell r="B2613" t="str">
            <v>Sonora_Banco Santander (Mexico), S.A., Institucion de Banca Multiple, Grupo Financiero Santander Mexico</v>
          </cell>
          <cell r="C2613" t="str">
            <v>Sonora_P26-0718069</v>
          </cell>
          <cell r="D2613" t="str">
            <v>Sonora_Banco Santander (Mexico), S.A., Institucion de Banca Multiple, Grupo Financiero Santander Mexico</v>
          </cell>
          <cell r="H2613" t="str">
            <v>Crédito simple</v>
          </cell>
          <cell r="J2613" t="str">
            <v>Banco Santander (Mexico), S.A., Institucion de Banca Multiple, Grupo Financiero Santander Mexico</v>
          </cell>
          <cell r="K2613" t="str">
            <v>P26-0718069</v>
          </cell>
          <cell r="L2613" t="str">
            <v>Fondo General de Participaciones</v>
          </cell>
          <cell r="M2613" t="str">
            <v/>
          </cell>
          <cell r="N2613" t="str">
            <v>Estado de Sonora</v>
          </cell>
          <cell r="O2613" t="str">
            <v>$2,000,000,000.00</v>
          </cell>
          <cell r="P2613" t="str">
            <v>Pesos</v>
          </cell>
          <cell r="Q2613">
            <v>1985286000.5899999</v>
          </cell>
          <cell r="R2613">
            <v>1983924000.5899999</v>
          </cell>
          <cell r="S2613">
            <v>1313999.4099999999</v>
          </cell>
          <cell r="T2613">
            <v>1362000</v>
          </cell>
          <cell r="U2613">
            <v>32417925.109999999</v>
          </cell>
          <cell r="V2613">
            <v>37523068.689999998</v>
          </cell>
          <cell r="Z2613">
            <v>94137.8</v>
          </cell>
          <cell r="AA2613" t="str">
            <v/>
          </cell>
        </row>
        <row r="2614">
          <cell r="B2614" t="str">
            <v>Sonora_Banco del Bajío, S.A., Institución de Banca Múltiple</v>
          </cell>
          <cell r="C2614" t="str">
            <v>Sonora_P26-0718070</v>
          </cell>
          <cell r="D2614" t="str">
            <v>Sonora_Banco del Bajío, S.A., Institución de Banca Múltiple</v>
          </cell>
          <cell r="H2614" t="str">
            <v>Crédito simple</v>
          </cell>
          <cell r="J2614" t="str">
            <v>Banco del Bajío, S.A., Institución de Banca Múltiple</v>
          </cell>
          <cell r="K2614" t="str">
            <v>P26-0718070</v>
          </cell>
          <cell r="L2614" t="str">
            <v>Fondo General de Participaciones</v>
          </cell>
          <cell r="M2614" t="str">
            <v/>
          </cell>
          <cell r="N2614" t="str">
            <v>Estado de Sonora</v>
          </cell>
          <cell r="O2614" t="str">
            <v>$1,000,000,000.00</v>
          </cell>
          <cell r="P2614" t="str">
            <v>Pesos</v>
          </cell>
          <cell r="Q2614">
            <v>992643000</v>
          </cell>
          <cell r="R2614">
            <v>991962000</v>
          </cell>
          <cell r="S2614">
            <v>657000</v>
          </cell>
          <cell r="T2614">
            <v>681000</v>
          </cell>
          <cell r="U2614">
            <v>16223047.5</v>
          </cell>
          <cell r="V2614">
            <v>19583966.239999998</v>
          </cell>
          <cell r="Z2614">
            <v>94137.8</v>
          </cell>
          <cell r="AA2614" t="str">
            <v/>
          </cell>
        </row>
        <row r="2615">
          <cell r="B2615" t="str">
            <v>Sonora_BBVA Bancomer, S.A., Institución de Banca Múltiple, Grupo Financiero BBVA Bancomer</v>
          </cell>
          <cell r="C2615" t="str">
            <v>Sonora_P26-0718071</v>
          </cell>
          <cell r="D2615" t="str">
            <v>Sonora_BBVA Bancomer, S.A., Institución de Banca Múltiple, Grupo Financiero BBVA Bancomer</v>
          </cell>
          <cell r="H2615" t="str">
            <v>Crédito simple</v>
          </cell>
          <cell r="J2615" t="str">
            <v>BBVA Bancomer, S.A., Institución de Banca Múltiple, Grupo Financiero BBVA Bancomer</v>
          </cell>
          <cell r="K2615" t="str">
            <v>P26-0718071</v>
          </cell>
          <cell r="L2615" t="str">
            <v>Fondo General de Participaciones</v>
          </cell>
          <cell r="M2615" t="str">
            <v/>
          </cell>
          <cell r="N2615" t="str">
            <v>Estado de Sonora</v>
          </cell>
          <cell r="O2615" t="str">
            <v>$3,468,000,000.00</v>
          </cell>
          <cell r="P2615" t="str">
            <v>Pesos</v>
          </cell>
          <cell r="Q2615">
            <v>3442045488</v>
          </cell>
          <cell r="R2615">
            <v>3439683780</v>
          </cell>
          <cell r="S2615">
            <v>2278476</v>
          </cell>
          <cell r="T2615">
            <v>2361708</v>
          </cell>
          <cell r="U2615">
            <v>53560688.869999997</v>
          </cell>
          <cell r="V2615">
            <v>65033149.109999999</v>
          </cell>
          <cell r="Z2615">
            <v>94137.8</v>
          </cell>
          <cell r="AA2615" t="str">
            <v/>
          </cell>
        </row>
        <row r="2616">
          <cell r="B2616" t="str">
            <v>Sonora_Bansi, S.A., Institución de Banca Múltiple</v>
          </cell>
          <cell r="C2616" t="str">
            <v>Sonora_P26-0620066</v>
          </cell>
          <cell r="D2616" t="str">
            <v>Sonora_Bansi, S.A., Institución de Banca Múltiple</v>
          </cell>
          <cell r="H2616" t="str">
            <v>Crédito simple</v>
          </cell>
          <cell r="J2616" t="str">
            <v>Bansi, S.A., Institución de Banca Múltiple</v>
          </cell>
          <cell r="K2616" t="str">
            <v>P26-0620066</v>
          </cell>
          <cell r="L2616" t="str">
            <v>Fondo General de Participaciones</v>
          </cell>
          <cell r="M2616" t="str">
            <v/>
          </cell>
          <cell r="N2616" t="str">
            <v>Estado de Sonora</v>
          </cell>
          <cell r="O2616" t="str">
            <v>$500,000,000.00</v>
          </cell>
          <cell r="P2616" t="str">
            <v>Pesos</v>
          </cell>
          <cell r="Q2616">
            <v>495112289</v>
          </cell>
          <cell r="R2616">
            <v>493965103</v>
          </cell>
          <cell r="S2616">
            <v>1103584</v>
          </cell>
          <cell r="T2616">
            <v>1147186</v>
          </cell>
          <cell r="U2616">
            <v>10247464.48</v>
          </cell>
          <cell r="V2616">
            <v>12222056.98</v>
          </cell>
          <cell r="Z2616">
            <v>78446.16</v>
          </cell>
          <cell r="AA2616" t="str">
            <v/>
          </cell>
        </row>
        <row r="2617">
          <cell r="B2617" t="str">
            <v>Sonora_Banco Multiva, S.A. Institución de Banca Múltiple, Grupo Financiero Multiva</v>
          </cell>
          <cell r="C2617" t="str">
            <v>Sonora_P26-0620067</v>
          </cell>
          <cell r="D2617" t="str">
            <v>Sonora_Banco Multiva, S.A. Institución de Banca Múltiple, Grupo Financiero Multiva</v>
          </cell>
          <cell r="H2617" t="str">
            <v>Crédito simple</v>
          </cell>
          <cell r="J2617" t="str">
            <v>Banco Multiva, S.A. Institución de Banca Múltiple, Grupo Financiero Multiva</v>
          </cell>
          <cell r="K2617" t="str">
            <v>P26-0620067</v>
          </cell>
          <cell r="L2617" t="str">
            <v>Fondo General de Participaciones</v>
          </cell>
          <cell r="M2617" t="str">
            <v/>
          </cell>
          <cell r="N2617" t="str">
            <v>Estado de Sonora</v>
          </cell>
          <cell r="O2617" t="str">
            <v>$500,000,000.00</v>
          </cell>
          <cell r="P2617" t="str">
            <v>Pesos</v>
          </cell>
          <cell r="Q2617">
            <v>493789496.77999997</v>
          </cell>
          <cell r="R2617">
            <v>492596900.38</v>
          </cell>
          <cell r="S2617">
            <v>1147355.21</v>
          </cell>
          <cell r="T2617">
            <v>1192596.3999999999</v>
          </cell>
          <cell r="U2617">
            <v>9856182.6699999999</v>
          </cell>
          <cell r="V2617">
            <v>11629891.300000001</v>
          </cell>
          <cell r="Z2617">
            <v>78446.16</v>
          </cell>
          <cell r="AA2617" t="str">
            <v/>
          </cell>
        </row>
        <row r="2618">
          <cell r="B2618" t="str">
            <v>Sonora_Banco Multiva, S.A. Institución de Banca Múltiple, Grupo Financiero Multiva</v>
          </cell>
          <cell r="C2618" t="str">
            <v>Sonora_P26-0620068</v>
          </cell>
          <cell r="D2618" t="str">
            <v>Sonora_Banco Multiva, S.A. Institución de Banca Múltiple, Grupo Financiero Multiva</v>
          </cell>
          <cell r="H2618" t="str">
            <v>Crédito simple</v>
          </cell>
          <cell r="J2618" t="str">
            <v>Banco Multiva, S.A. Institución de Banca Múltiple, Grupo Financiero Multiva</v>
          </cell>
          <cell r="K2618" t="str">
            <v>P26-0620068</v>
          </cell>
          <cell r="L2618" t="str">
            <v>Fondo General de Participaciones</v>
          </cell>
          <cell r="M2618" t="str">
            <v/>
          </cell>
          <cell r="N2618" t="str">
            <v>Estado de Sonora</v>
          </cell>
          <cell r="O2618" t="str">
            <v>$345,825,910.93</v>
          </cell>
          <cell r="P2618" t="str">
            <v>Pesos</v>
          </cell>
          <cell r="Q2618">
            <v>339271763.62</v>
          </cell>
          <cell r="R2618">
            <v>338506387.79000002</v>
          </cell>
          <cell r="S2618">
            <v>736318.46</v>
          </cell>
          <cell r="T2618">
            <v>765375.83</v>
          </cell>
          <cell r="U2618">
            <v>7003823.8200000003</v>
          </cell>
          <cell r="V2618">
            <v>8238939.8300000001</v>
          </cell>
          <cell r="Z2618">
            <v>78446.16</v>
          </cell>
          <cell r="AA2618" t="str">
            <v/>
          </cell>
        </row>
        <row r="2619">
          <cell r="B2619" t="str">
            <v>Sonora_Banco Nacional de Obras y Servicios Públicos, Sociedad Nacional de Crédito</v>
          </cell>
          <cell r="C2619" t="str">
            <v>Sonora_275/99</v>
          </cell>
          <cell r="D2619" t="str">
            <v>Sonora_Banco Nacional de Obras y Servicios Públicos, Sociedad Nacional de Crédito</v>
          </cell>
          <cell r="H2619" t="str">
            <v>Crédito simple</v>
          </cell>
          <cell r="J2619" t="str">
            <v>Banco Nacional de Obras y Servicios Públicos, Sociedad Nacional de Crédito</v>
          </cell>
          <cell r="K2619" t="str">
            <v>275/99</v>
          </cell>
          <cell r="L2619" t="str">
            <v>Fondo General de Participaciones</v>
          </cell>
          <cell r="M2619" t="str">
            <v/>
          </cell>
          <cell r="N2619" t="str">
            <v>Instituto de Crédito Educativo</v>
          </cell>
          <cell r="O2619" t="str">
            <v>$300,000,000.00</v>
          </cell>
          <cell r="P2619" t="str">
            <v>Pesos</v>
          </cell>
          <cell r="Q2619">
            <v>0</v>
          </cell>
          <cell r="R2619">
            <v>0</v>
          </cell>
          <cell r="S2619">
            <v>0</v>
          </cell>
          <cell r="T2619">
            <v>0</v>
          </cell>
          <cell r="AA2619" t="str">
            <v/>
          </cell>
        </row>
        <row r="2620">
          <cell r="B2620" t="str">
            <v>Sonora_Corporación Financiera de América del Norte, S.A. de C.V., SOFOM, E.N.R.</v>
          </cell>
          <cell r="C2620" t="str">
            <v>Sonora_290/2003</v>
          </cell>
          <cell r="D2620" t="str">
            <v>Sonora_Corporación Financiera de América del Norte, S.A. de C.V., SOFOM, E.N.R.</v>
          </cell>
          <cell r="H2620" t="str">
            <v>Crédito simple</v>
          </cell>
          <cell r="J2620" t="str">
            <v>Corporación Financiera de América del Norte, S.A. de C.V., SOFOM, E.N.R.</v>
          </cell>
          <cell r="K2620" t="str">
            <v>290/2003</v>
          </cell>
          <cell r="L2620" t="str">
            <v>Fondo General de Participaciones</v>
          </cell>
          <cell r="M2620" t="str">
            <v/>
          </cell>
          <cell r="N2620" t="str">
            <v>Municipio de Agua Prieta</v>
          </cell>
          <cell r="O2620" t="str">
            <v>$40,000,000.00</v>
          </cell>
          <cell r="P2620" t="str">
            <v>Pesos</v>
          </cell>
          <cell r="Q2620">
            <v>12778192.67</v>
          </cell>
          <cell r="R2620">
            <v>12034670.23</v>
          </cell>
          <cell r="S2620">
            <v>729931.17</v>
          </cell>
          <cell r="T2620">
            <v>743522.44</v>
          </cell>
          <cell r="U2620">
            <v>154877.38</v>
          </cell>
          <cell r="V2620">
            <v>147929.97</v>
          </cell>
          <cell r="AA2620" t="str">
            <v/>
          </cell>
        </row>
        <row r="2621">
          <cell r="B2621" t="str">
            <v>Sonora_Banco del Bajío, S.A., Institución de Banca Múltiple</v>
          </cell>
          <cell r="C2621" t="str">
            <v>Sonora_238/2004</v>
          </cell>
          <cell r="D2621" t="str">
            <v>Sonora_Banco del Bajío, S.A., Institución de Banca Múltiple</v>
          </cell>
          <cell r="H2621" t="str">
            <v>Crédito simple</v>
          </cell>
          <cell r="J2621" t="str">
            <v>Banco del Bajío, S.A., Institución de Banca Múltiple</v>
          </cell>
          <cell r="K2621" t="str">
            <v>238/2004</v>
          </cell>
          <cell r="L2621" t="str">
            <v>Fondo General de Participaciones</v>
          </cell>
          <cell r="M2621" t="str">
            <v/>
          </cell>
          <cell r="N2621" t="str">
            <v>Fideicomiso Promotor Urbano</v>
          </cell>
          <cell r="O2621" t="str">
            <v>$515,000,000.00</v>
          </cell>
          <cell r="P2621" t="str">
            <v>Pesos</v>
          </cell>
          <cell r="Q2621">
            <v>317298666.79000002</v>
          </cell>
          <cell r="R2621">
            <v>309485235.69999999</v>
          </cell>
          <cell r="S2621">
            <v>7526041.6500000004</v>
          </cell>
          <cell r="T2621">
            <v>7813431.0899999999</v>
          </cell>
          <cell r="U2621">
            <v>5265181.66</v>
          </cell>
          <cell r="V2621">
            <v>6207337.0899999999</v>
          </cell>
          <cell r="Z2621">
            <v>234410.1</v>
          </cell>
          <cell r="AA2621" t="str">
            <v/>
          </cell>
        </row>
        <row r="2622">
          <cell r="B2622" t="str">
            <v>Sonora_Banco Mercantil del Norte, S.A., Institución de Banca Múltiple, Grupo Financiero Banorte</v>
          </cell>
          <cell r="C2622" t="str">
            <v>Sonora_236/2004</v>
          </cell>
          <cell r="D2622" t="str">
            <v>Sonora_Banco Mercantil del Norte, S.A., Institución de Banca Múltiple, Grupo Financiero Banorte</v>
          </cell>
          <cell r="H2622" t="str">
            <v>Crédito simple</v>
          </cell>
          <cell r="J2622" t="str">
            <v>Banco Mercantil del Norte, S.A., Institución de Banca Múltiple, Grupo Financiero Banorte</v>
          </cell>
          <cell r="K2622" t="str">
            <v>236/2004</v>
          </cell>
          <cell r="L2622" t="str">
            <v>Fondo General de Participaciones</v>
          </cell>
          <cell r="M2622" t="str">
            <v/>
          </cell>
          <cell r="N2622" t="str">
            <v>Fondo para las Actividades Productivas del Estado de Sonora</v>
          </cell>
          <cell r="O2622" t="str">
            <v>$240,000,000.00</v>
          </cell>
          <cell r="P2622" t="str">
            <v>Pesos</v>
          </cell>
          <cell r="Q2622">
            <v>142021123.49000001</v>
          </cell>
          <cell r="R2622">
            <v>138546704.72999999</v>
          </cell>
          <cell r="S2622">
            <v>3345249.91</v>
          </cell>
          <cell r="T2622">
            <v>3474418.76</v>
          </cell>
          <cell r="U2622">
            <v>2256039.35</v>
          </cell>
          <cell r="V2622">
            <v>2608271.0499999998</v>
          </cell>
          <cell r="Z2622">
            <v>234410.1</v>
          </cell>
          <cell r="AA2622" t="str">
            <v/>
          </cell>
        </row>
        <row r="2623">
          <cell r="B2623" t="str">
            <v>Sonora_Banco del Bajío, S.A., Institución de Banca Múltiple</v>
          </cell>
          <cell r="C2623" t="str">
            <v>Sonora_237/2004</v>
          </cell>
          <cell r="D2623" t="str">
            <v>Sonora_Banco del Bajío, S.A., Institución de Banca Múltiple</v>
          </cell>
          <cell r="H2623" t="str">
            <v>Crédito simple</v>
          </cell>
          <cell r="J2623" t="str">
            <v>Banco del Bajío, S.A., Institución de Banca Múltiple</v>
          </cell>
          <cell r="K2623" t="str">
            <v>237/2004</v>
          </cell>
          <cell r="L2623" t="str">
            <v>Fondo General de Participaciones</v>
          </cell>
          <cell r="M2623" t="str">
            <v/>
          </cell>
          <cell r="N2623" t="str">
            <v>Comisión de Agua Potable y Alcantarillado del Estado de Sonora</v>
          </cell>
          <cell r="O2623" t="str">
            <v>$430,000,000.00</v>
          </cell>
          <cell r="P2623" t="str">
            <v>Pesos</v>
          </cell>
          <cell r="Q2623">
            <v>265079325.28</v>
          </cell>
          <cell r="R2623">
            <v>258551787.49000001</v>
          </cell>
          <cell r="S2623">
            <v>6287445.4000000004</v>
          </cell>
          <cell r="T2623">
            <v>6527537.79</v>
          </cell>
          <cell r="U2623">
            <v>4398665.82</v>
          </cell>
          <cell r="V2623">
            <v>5185766.28</v>
          </cell>
          <cell r="Z2623">
            <v>234410.1</v>
          </cell>
          <cell r="AA2623" t="str">
            <v/>
          </cell>
        </row>
        <row r="2624">
          <cell r="B2624" t="str">
            <v>Sonora_Banco Nacional de Obras y Servicios Públicos, Sociedad Nacional de Crédito</v>
          </cell>
          <cell r="C2624" t="str">
            <v>Sonora_218/2006</v>
          </cell>
          <cell r="D2624" t="str">
            <v>Sonora_Banco Nacional de Obras y Servicios Públicos, Sociedad Nacional de Crédito</v>
          </cell>
          <cell r="H2624" t="str">
            <v>Crédito simple</v>
          </cell>
          <cell r="J2624" t="str">
            <v>Banco Nacional de Obras y Servicios Públicos, Sociedad Nacional de Crédito</v>
          </cell>
          <cell r="K2624" t="str">
            <v>218/2006</v>
          </cell>
          <cell r="L2624" t="str">
            <v>Fondo General de Participaciones</v>
          </cell>
          <cell r="M2624" t="str">
            <v/>
          </cell>
          <cell r="N2624" t="str">
            <v>Municipio de Nogales</v>
          </cell>
          <cell r="O2624" t="str">
            <v>$51,358,053.00</v>
          </cell>
          <cell r="P2624" t="str">
            <v>Pesos</v>
          </cell>
          <cell r="Q2624">
            <v>0</v>
          </cell>
          <cell r="R2624">
            <v>0</v>
          </cell>
          <cell r="S2624">
            <v>0</v>
          </cell>
          <cell r="T2624">
            <v>0</v>
          </cell>
          <cell r="AA2624" t="str">
            <v/>
          </cell>
        </row>
        <row r="2625">
          <cell r="B2625" t="str">
            <v>Sonora_Banca Mifel, S.A., Institución de Banca Múltiple, Grupo Financiero Mifel</v>
          </cell>
          <cell r="C2625" t="str">
            <v>Sonora_P26-0412048</v>
          </cell>
          <cell r="D2625" t="str">
            <v>Sonora_Banca Mifel, S.A., Institución de Banca Múltiple, Grupo Financiero Mifel</v>
          </cell>
          <cell r="H2625" t="str">
            <v>Crédito simple</v>
          </cell>
          <cell r="J2625" t="str">
            <v>Banca Mifel, S.A., Institución de Banca Múltiple, Grupo Financiero Mifel</v>
          </cell>
          <cell r="K2625" t="str">
            <v>P26-0412048</v>
          </cell>
          <cell r="L2625" t="str">
            <v>Fondo General de Participaciones</v>
          </cell>
          <cell r="M2625" t="str">
            <v>Ingresos Locales</v>
          </cell>
          <cell r="N2625" t="str">
            <v>Fondo Estatal para la Modernización del Transporte</v>
          </cell>
          <cell r="O2625" t="str">
            <v>$400,000,000.00</v>
          </cell>
          <cell r="P2625" t="str">
            <v>Pesos</v>
          </cell>
          <cell r="Q2625">
            <v>0</v>
          </cell>
          <cell r="R2625">
            <v>0</v>
          </cell>
          <cell r="S2625">
            <v>9999999.9900000002</v>
          </cell>
          <cell r="T2625">
            <v>0</v>
          </cell>
          <cell r="U2625">
            <v>150000.34</v>
          </cell>
          <cell r="AA2625" t="str">
            <v>El crèdito fue liquidado</v>
          </cell>
        </row>
        <row r="2626">
          <cell r="B2626" t="str">
            <v>Sonora_Banca Mifel, S.A., Institución de Banca Múltiple, Grupo Financiero Mifel</v>
          </cell>
          <cell r="C2626" t="str">
            <v>Sonora_P26-0812117</v>
          </cell>
          <cell r="D2626" t="str">
            <v>Sonora_Banca Mifel, S.A., Institución de Banca Múltiple, Grupo Financiero Mifel</v>
          </cell>
          <cell r="H2626" t="str">
            <v>Crédito simple</v>
          </cell>
          <cell r="J2626" t="str">
            <v>Banca Mifel, S.A., Institución de Banca Múltiple, Grupo Financiero Mifel</v>
          </cell>
          <cell r="K2626" t="str">
            <v>P26-0812117</v>
          </cell>
          <cell r="L2626" t="str">
            <v>Fondo General de Participaciones</v>
          </cell>
          <cell r="M2626" t="str">
            <v>Ingresos Locales</v>
          </cell>
          <cell r="N2626" t="str">
            <v>Fondo Estatal para la Modernización del Transporte</v>
          </cell>
          <cell r="O2626" t="str">
            <v>$200,000,000.00</v>
          </cell>
          <cell r="P2626" t="str">
            <v>Pesos</v>
          </cell>
          <cell r="Q2626">
            <v>6666664</v>
          </cell>
          <cell r="R2626">
            <v>1666666</v>
          </cell>
          <cell r="S2626">
            <v>4999998</v>
          </cell>
          <cell r="T2626">
            <v>4999998</v>
          </cell>
          <cell r="U2626">
            <v>224999.91</v>
          </cell>
          <cell r="V2626">
            <v>113749.95</v>
          </cell>
          <cell r="Z2626">
            <v>234410.1</v>
          </cell>
          <cell r="AA2626" t="str">
            <v/>
          </cell>
        </row>
        <row r="2627">
          <cell r="B2627" t="str">
            <v>Sonora_Banco Interacciones, S.A., Institucion de Banca Multiple, Grupo Financiero Interacciones</v>
          </cell>
          <cell r="C2627" t="str">
            <v>Sonora_P26-0515046</v>
          </cell>
          <cell r="D2627" t="str">
            <v>Sonora_Banco Interacciones, S.A., Institucion de Banca Multiple, Grupo Financiero Interacciones</v>
          </cell>
          <cell r="H2627" t="str">
            <v>Crédito simple</v>
          </cell>
          <cell r="J2627" t="str">
            <v>Banco Interacciones, S.A., Institucion de Banca Multiple, Grupo Financiero Interacciones</v>
          </cell>
          <cell r="K2627" t="str">
            <v>P26-0515046</v>
          </cell>
          <cell r="L2627" t="str">
            <v>Ingresos Locales</v>
          </cell>
          <cell r="M2627" t="str">
            <v>Fondo General de Participaciones</v>
          </cell>
          <cell r="N2627" t="str">
            <v>Televisora de Hermosillo S.A de S.V.</v>
          </cell>
          <cell r="O2627" t="str">
            <v>$90,000,000.00</v>
          </cell>
          <cell r="P2627" t="str">
            <v>Pesos</v>
          </cell>
          <cell r="Q2627">
            <v>30000096</v>
          </cell>
          <cell r="R2627">
            <v>27500100</v>
          </cell>
          <cell r="S2627">
            <v>2499996</v>
          </cell>
          <cell r="T2627">
            <v>2499996</v>
          </cell>
          <cell r="U2627">
            <v>751468.84</v>
          </cell>
          <cell r="V2627">
            <v>707746.92</v>
          </cell>
          <cell r="Y2627">
            <v>474180.06</v>
          </cell>
          <cell r="AA2627" t="str">
            <v/>
          </cell>
        </row>
        <row r="2628">
          <cell r="B2628" t="str">
            <v>Sonora_Aqualia Desalación Guaymas S.A. de C.V.</v>
          </cell>
          <cell r="C2628" t="str">
            <v>Sonora_P26-1018094</v>
          </cell>
          <cell r="D2628" t="str">
            <v>Sonora_Aqualia Desalación Guaymas S.A. de C.V.</v>
          </cell>
          <cell r="H2628" t="str">
            <v>Obligación relacionada con asociaciones público - privadas</v>
          </cell>
          <cell r="J2628" t="str">
            <v>Aqualia Desalación Guaymas S.A. de C.V.</v>
          </cell>
          <cell r="K2628" t="str">
            <v>P26-1018094</v>
          </cell>
          <cell r="L2628" t="str">
            <v>Fondo General de Participaciones</v>
          </cell>
          <cell r="M2628" t="str">
            <v>Fondo General de Participaciones</v>
          </cell>
          <cell r="N2628" t="str">
            <v>Comisión Estatal del Agua</v>
          </cell>
          <cell r="O2628" t="str">
            <v>$730,652,659.50</v>
          </cell>
          <cell r="P2628" t="str">
            <v>Pesos</v>
          </cell>
          <cell r="Q2628">
            <v>0</v>
          </cell>
          <cell r="R2628">
            <v>0</v>
          </cell>
          <cell r="S2628">
            <v>0</v>
          </cell>
          <cell r="T2628">
            <v>0</v>
          </cell>
          <cell r="AA2628" t="str">
            <v/>
          </cell>
        </row>
        <row r="2629">
          <cell r="B2629" t="str">
            <v>Sonora_Banco Santander (Mexico), S.A., Institucion de Banca Multiple, Grupo Financiero Santander Mexico</v>
          </cell>
          <cell r="C2629" t="str">
            <v>Sonora_Q26-1021115</v>
          </cell>
          <cell r="D2629" t="str">
            <v>Sonora_Banco Santander (Mexico), S.A., Institucion de Banca Multiple, Grupo Financiero Santander Mexico</v>
          </cell>
          <cell r="E2629" t="str">
            <v xml:space="preserve">Deuda </v>
          </cell>
          <cell r="F2629" t="str">
            <v>Obligaciones a Corto Plazo, Servicio de la Deuda de Obligaciones a Corto Plazo</v>
          </cell>
          <cell r="H2629" t="str">
            <v>Obligación a corto plazo</v>
          </cell>
          <cell r="J2629" t="str">
            <v>Banco Santander (Mexico), S.A., Institucion de Banca Multiple, Grupo Financiero Santander Mexico</v>
          </cell>
          <cell r="K2629" t="str">
            <v>Q26-1021115</v>
          </cell>
          <cell r="L2629" t="str">
            <v>No aplica</v>
          </cell>
          <cell r="M2629" t="str">
            <v/>
          </cell>
          <cell r="N2629" t="str">
            <v>Estado de Sonora</v>
          </cell>
          <cell r="O2629" t="str">
            <v>$500,000,000.00</v>
          </cell>
          <cell r="P2629" t="str">
            <v>Pesos</v>
          </cell>
          <cell r="Q2629">
            <v>312500000</v>
          </cell>
          <cell r="R2629">
            <v>0</v>
          </cell>
          <cell r="S2629">
            <v>187500000</v>
          </cell>
          <cell r="T2629">
            <v>312500000</v>
          </cell>
          <cell r="U2629">
            <v>6982652</v>
          </cell>
          <cell r="V2629">
            <v>4655754.16</v>
          </cell>
          <cell r="AA2629" t="str">
            <v/>
          </cell>
        </row>
        <row r="2630">
          <cell r="B2630" t="str">
            <v>Sonora_HSBC México, S.A., Institución de Banca Múltiple, Grupo Financiero HSBC</v>
          </cell>
          <cell r="C2630" t="str">
            <v>Sonora_Q26-0322079</v>
          </cell>
          <cell r="D2630" t="str">
            <v>Sonora_HSBC México, S.A., Institución de Banca Múltiple, Grupo Financiero HSBC</v>
          </cell>
          <cell r="H2630" t="str">
            <v>Obligación a corto plazo</v>
          </cell>
          <cell r="J2630" t="str">
            <v>HSBC México, S.A., Institución de Banca Múltiple, Grupo Financiero HSBC</v>
          </cell>
          <cell r="K2630" t="str">
            <v>Q26-0322079</v>
          </cell>
          <cell r="L2630" t="str">
            <v>No aplica</v>
          </cell>
          <cell r="M2630" t="str">
            <v/>
          </cell>
          <cell r="N2630" t="str">
            <v>Estado de Sonora</v>
          </cell>
          <cell r="O2630" t="str">
            <v>$300,000,000.00</v>
          </cell>
          <cell r="P2630" t="str">
            <v>Pesos</v>
          </cell>
          <cell r="Q2630">
            <v>252000000</v>
          </cell>
          <cell r="R2630">
            <v>0</v>
          </cell>
          <cell r="S2630">
            <v>75000000</v>
          </cell>
          <cell r="T2630">
            <v>225000000</v>
          </cell>
          <cell r="U2630">
            <v>2997134</v>
          </cell>
          <cell r="V2630">
            <v>3565598.92</v>
          </cell>
          <cell r="AA2630" t="str">
            <v/>
          </cell>
        </row>
        <row r="2631">
          <cell r="B2631" t="str">
            <v>Sonora_Scotiabank Inverlat, S.A., Institución de Banca Múltiple, Grupo Financiero Scotiabank Inverlat</v>
          </cell>
          <cell r="C2631" t="str">
            <v>Sonora_260419028</v>
          </cell>
          <cell r="D2631" t="str">
            <v>Sonora_Scotiabank Inverlat, S.A., Institución de Banca Múltiple, Grupo Financiero Scotiabank Inverlat</v>
          </cell>
          <cell r="H2631" t="str">
            <v>Obligación a corto plazo</v>
          </cell>
          <cell r="J2631" t="str">
            <v>Scotiabank Inverlat, S.A., Institución de Banca Múltiple, Grupo Financiero Scotiabank Inverlat</v>
          </cell>
          <cell r="K2631" t="str">
            <v>260419028</v>
          </cell>
          <cell r="L2631" t="str">
            <v>No aplica</v>
          </cell>
          <cell r="M2631" t="str">
            <v/>
          </cell>
          <cell r="N2631" t="str">
            <v>Estado de Sonora</v>
          </cell>
          <cell r="O2631" t="str">
            <v>$125,000,000.00</v>
          </cell>
          <cell r="P2631" t="str">
            <v>Pesos</v>
          </cell>
          <cell r="Q2631">
            <v>0</v>
          </cell>
          <cell r="R2631">
            <v>0</v>
          </cell>
          <cell r="AA2631" t="str">
            <v/>
          </cell>
        </row>
        <row r="2632">
          <cell r="B2632" t="str">
            <v>Sonora_Banco Mercantil del Norte, S.A., Institución de Banca Múltiple, Grupo Financiero Banorte</v>
          </cell>
          <cell r="C2632" t="str">
            <v>Sonora_261020193</v>
          </cell>
          <cell r="D2632" t="str">
            <v>Sonora_Banco Mercantil del Norte, S.A., Institución de Banca Múltiple, Grupo Financiero Banorte</v>
          </cell>
          <cell r="H2632" t="str">
            <v>Factoraje financiero</v>
          </cell>
          <cell r="J2632" t="str">
            <v>Banco Mercantil del Norte, S.A., Institución de Banca Múltiple, Grupo Financiero Banorte</v>
          </cell>
          <cell r="K2632" t="str">
            <v>261020193</v>
          </cell>
          <cell r="L2632" t="str">
            <v>No aplica</v>
          </cell>
          <cell r="M2632" t="str">
            <v/>
          </cell>
          <cell r="N2632" t="str">
            <v>Estado de Sonora</v>
          </cell>
          <cell r="O2632" t="str">
            <v>$100,000,000.00</v>
          </cell>
          <cell r="P2632" t="str">
            <v>Pesos</v>
          </cell>
          <cell r="Q2632">
            <v>0</v>
          </cell>
          <cell r="R2632">
            <v>0</v>
          </cell>
          <cell r="AA2632" t="str">
            <v/>
          </cell>
        </row>
        <row r="2633">
          <cell r="B2633" t="str">
            <v>Sonora_Banco Azteca, S.A., Institución de Banca Múltiple</v>
          </cell>
          <cell r="C2633" t="str">
            <v>Sonora_260122081</v>
          </cell>
          <cell r="D2633" t="str">
            <v>Sonora_Banco Azteca, S.A., Institución de Banca Múltiple</v>
          </cell>
          <cell r="H2633" t="str">
            <v>Obligación a corto plazo</v>
          </cell>
          <cell r="J2633" t="str">
            <v>Banco Azteca, S.A., Institución de Banca Múltiple</v>
          </cell>
          <cell r="K2633" t="str">
            <v>260122081</v>
          </cell>
          <cell r="L2633" t="str">
            <v>No aplica</v>
          </cell>
          <cell r="M2633" t="str">
            <v/>
          </cell>
          <cell r="N2633" t="str">
            <v>Estado de Sonora</v>
          </cell>
          <cell r="O2633" t="str">
            <v>$200,000,000.00</v>
          </cell>
          <cell r="P2633" t="str">
            <v>Pesos</v>
          </cell>
          <cell r="Q2633">
            <v>150000000</v>
          </cell>
          <cell r="R2633">
            <v>0</v>
          </cell>
          <cell r="S2633">
            <v>50000000</v>
          </cell>
          <cell r="T2633">
            <v>150000000</v>
          </cell>
          <cell r="U2633">
            <v>2975490.33</v>
          </cell>
          <cell r="V2633">
            <v>2385027.6</v>
          </cell>
          <cell r="AA2633" t="str">
            <v/>
          </cell>
        </row>
        <row r="2634">
          <cell r="B2634" t="str">
            <v>Sonora_Banco Azteca, S.A., Institución de Banca Múltiple</v>
          </cell>
          <cell r="C2634" t="str">
            <v>Sonora_260122082</v>
          </cell>
          <cell r="D2634" t="str">
            <v>Sonora_Banco Azteca, S.A., Institución de Banca Múltiple</v>
          </cell>
          <cell r="H2634" t="str">
            <v>Obligación a corto plazo</v>
          </cell>
          <cell r="J2634" t="str">
            <v>Banco Azteca, S.A., Institución de Banca Múltiple</v>
          </cell>
          <cell r="K2634" t="str">
            <v>260122082</v>
          </cell>
          <cell r="L2634" t="str">
            <v>No aplica</v>
          </cell>
          <cell r="M2634" t="str">
            <v/>
          </cell>
          <cell r="N2634" t="str">
            <v>Estado de Sonora</v>
          </cell>
          <cell r="O2634" t="str">
            <v>$100,000,000.00</v>
          </cell>
          <cell r="P2634" t="str">
            <v>Pesos</v>
          </cell>
          <cell r="Q2634">
            <v>75000000</v>
          </cell>
          <cell r="R2634">
            <v>0</v>
          </cell>
          <cell r="S2634">
            <v>25000000</v>
          </cell>
          <cell r="T2634">
            <v>75000000</v>
          </cell>
          <cell r="U2634">
            <v>1546023</v>
          </cell>
          <cell r="V2634">
            <v>1232951.3</v>
          </cell>
          <cell r="AA2634" t="str">
            <v/>
          </cell>
        </row>
        <row r="2635">
          <cell r="B2635" t="str">
            <v>Sonora_HSBC México, S.A., Institución de Banca Múltiple, Grupo Financiero HSBC</v>
          </cell>
          <cell r="C2635" t="str">
            <v>Sonora_260122086</v>
          </cell>
          <cell r="D2635" t="str">
            <v>Sonora_HSBC México, S.A., Institución de Banca Múltiple, Grupo Financiero HSBC</v>
          </cell>
          <cell r="H2635" t="str">
            <v>Obligación a corto plazo</v>
          </cell>
          <cell r="J2635" t="str">
            <v>HSBC México, S.A., Institución de Banca Múltiple, Grupo Financiero HSBC</v>
          </cell>
          <cell r="K2635" t="str">
            <v>260122086</v>
          </cell>
          <cell r="L2635" t="str">
            <v>No aplica</v>
          </cell>
          <cell r="M2635" t="str">
            <v/>
          </cell>
          <cell r="N2635" t="str">
            <v>Estado de Sonora</v>
          </cell>
          <cell r="O2635" t="str">
            <v>$300,000,000.00</v>
          </cell>
          <cell r="P2635" t="str">
            <v>Pesos</v>
          </cell>
          <cell r="Q2635">
            <v>225000000</v>
          </cell>
          <cell r="R2635">
            <v>0</v>
          </cell>
          <cell r="S2635">
            <v>75000000</v>
          </cell>
          <cell r="T2635">
            <v>225000000</v>
          </cell>
          <cell r="U2635">
            <v>4638069</v>
          </cell>
          <cell r="V2635">
            <v>3691503.92</v>
          </cell>
          <cell r="AA2635" t="str">
            <v/>
          </cell>
        </row>
        <row r="2636">
          <cell r="B2636" t="str">
            <v>Sonora_Scotiabank Inverlat, S.A., Institución de Banca Múltiple, Grupo Financiero Scotiabank Inverlat</v>
          </cell>
          <cell r="C2636" t="str">
            <v>Sonora_260122087</v>
          </cell>
          <cell r="D2636" t="str">
            <v>Sonora_Scotiabank Inverlat, S.A., Institución de Banca Múltiple, Grupo Financiero Scotiabank Inverlat</v>
          </cell>
          <cell r="H2636" t="str">
            <v>Obligación a corto plazo</v>
          </cell>
          <cell r="J2636" t="str">
            <v>Scotiabank Inverlat, S.A., Institución de Banca Múltiple, Grupo Financiero Scotiabank Inverlat</v>
          </cell>
          <cell r="K2636" t="str">
            <v>260122087</v>
          </cell>
          <cell r="L2636" t="str">
            <v>No aplica</v>
          </cell>
          <cell r="M2636" t="str">
            <v/>
          </cell>
          <cell r="N2636" t="str">
            <v>Estado de Sonora</v>
          </cell>
          <cell r="O2636" t="str">
            <v>$300,000,000.00</v>
          </cell>
          <cell r="P2636" t="str">
            <v>Pesos</v>
          </cell>
          <cell r="Q2636">
            <v>225000000</v>
          </cell>
          <cell r="R2636">
            <v>0</v>
          </cell>
          <cell r="S2636">
            <v>75000000</v>
          </cell>
          <cell r="T2636">
            <v>225000000</v>
          </cell>
          <cell r="U2636">
            <v>4561142</v>
          </cell>
          <cell r="V2636">
            <v>3638236.4</v>
          </cell>
          <cell r="AA2636" t="str">
            <v/>
          </cell>
        </row>
        <row r="2637">
          <cell r="B2637" t="str">
            <v>Sonora_Scotiabank Inverlat, S.A., Institución de Banca Múltiple, Grupo Financiero Scotiabank Inverlat</v>
          </cell>
          <cell r="C2637" t="str">
            <v>Sonora_260222112</v>
          </cell>
          <cell r="D2637" t="str">
            <v>Sonora_Scotiabank Inverlat, S.A., Institución de Banca Múltiple, Grupo Financiero Scotiabank Inverlat</v>
          </cell>
          <cell r="H2637" t="str">
            <v>Factoraje financiero</v>
          </cell>
          <cell r="J2637" t="str">
            <v>Scotiabank Inverlat, S.A., Institución de Banca Múltiple, Grupo Financiero Scotiabank Inverlat</v>
          </cell>
          <cell r="K2637" t="str">
            <v>260222112</v>
          </cell>
          <cell r="L2637" t="str">
            <v>No aplica</v>
          </cell>
          <cell r="M2637" t="str">
            <v/>
          </cell>
          <cell r="N2637" t="str">
            <v>Estado de Sonora</v>
          </cell>
          <cell r="O2637" t="str">
            <v>$100,000,000.00</v>
          </cell>
          <cell r="P2637" t="str">
            <v>Pesos</v>
          </cell>
          <cell r="Q2637">
            <v>0</v>
          </cell>
          <cell r="R2637">
            <v>0</v>
          </cell>
          <cell r="S2637">
            <v>95519404</v>
          </cell>
          <cell r="AA2637" t="str">
            <v/>
          </cell>
        </row>
        <row r="2638">
          <cell r="B2638" t="str">
            <v>Sonora_Banco Azteca, S.A., Institución de Banca Múltiple</v>
          </cell>
          <cell r="C2638" t="str">
            <v>Sonora_260122080</v>
          </cell>
          <cell r="D2638" t="str">
            <v>Sonora_Banco Azteca, S.A., Institución de Banca Múltiple</v>
          </cell>
          <cell r="H2638" t="str">
            <v>Obligación a corto plazo</v>
          </cell>
          <cell r="J2638" t="str">
            <v>Banco Azteca, S.A., Institución de Banca Múltiple</v>
          </cell>
          <cell r="K2638" t="str">
            <v>260122080</v>
          </cell>
          <cell r="L2638" t="str">
            <v>No aplica</v>
          </cell>
          <cell r="M2638" t="str">
            <v/>
          </cell>
          <cell r="N2638" t="str">
            <v>Estado de Sonora</v>
          </cell>
          <cell r="O2638" t="str">
            <v>$200,000,000.00</v>
          </cell>
          <cell r="P2638" t="str">
            <v>Pesos</v>
          </cell>
          <cell r="Q2638">
            <v>156000000</v>
          </cell>
          <cell r="R2638">
            <v>0</v>
          </cell>
          <cell r="S2638">
            <v>44000000</v>
          </cell>
          <cell r="T2638">
            <v>156000000</v>
          </cell>
          <cell r="U2638">
            <v>3037474.22</v>
          </cell>
          <cell r="V2638">
            <v>2459388.9</v>
          </cell>
          <cell r="AA2638" t="str">
            <v/>
          </cell>
        </row>
        <row r="2639">
          <cell r="B2639" t="str">
            <v>Sonora_Banco Azteca, S.A., Institución de Banca Múltiple</v>
          </cell>
          <cell r="C2639" t="str">
            <v>Sonora_260122083</v>
          </cell>
          <cell r="D2639" t="str">
            <v>Sonora_Banco Azteca, S.A., Institución de Banca Múltiple</v>
          </cell>
          <cell r="H2639" t="str">
            <v>Obligación a corto plazo</v>
          </cell>
          <cell r="J2639" t="str">
            <v>Banco Azteca, S.A., Institución de Banca Múltiple</v>
          </cell>
          <cell r="K2639" t="str">
            <v>260122083</v>
          </cell>
          <cell r="L2639" t="str">
            <v>No aplica</v>
          </cell>
          <cell r="M2639" t="str">
            <v/>
          </cell>
          <cell r="N2639" t="str">
            <v>Estado de Sonora</v>
          </cell>
          <cell r="O2639" t="str">
            <v>$100,000,000.00</v>
          </cell>
          <cell r="P2639" t="str">
            <v>Pesos</v>
          </cell>
          <cell r="Q2639">
            <v>78000000</v>
          </cell>
          <cell r="R2639">
            <v>0</v>
          </cell>
          <cell r="S2639">
            <v>22000000</v>
          </cell>
          <cell r="T2639">
            <v>78000000</v>
          </cell>
          <cell r="U2639">
            <v>1590120.77</v>
          </cell>
          <cell r="V2639">
            <v>1279727.78</v>
          </cell>
          <cell r="AA2639" t="str">
            <v/>
          </cell>
        </row>
        <row r="2640">
          <cell r="B2640" t="str">
            <v>Sonora_Banco Azteca, S.A., Institución de Banca Múltiple</v>
          </cell>
          <cell r="C2640" t="str">
            <v>Sonora_260122085</v>
          </cell>
          <cell r="D2640" t="str">
            <v>Sonora_Banco Azteca, S.A., Institución de Banca Múltiple</v>
          </cell>
          <cell r="H2640" t="str">
            <v>Obligación a corto plazo</v>
          </cell>
          <cell r="J2640" t="str">
            <v>Banco Azteca, S.A., Institución de Banca Múltiple</v>
          </cell>
          <cell r="K2640" t="str">
            <v>260122085</v>
          </cell>
          <cell r="L2640" t="str">
            <v>No aplica</v>
          </cell>
          <cell r="M2640" t="str">
            <v/>
          </cell>
          <cell r="N2640" t="str">
            <v>Estado de Sonora</v>
          </cell>
          <cell r="O2640" t="str">
            <v>$100,000,000.00</v>
          </cell>
          <cell r="P2640" t="str">
            <v>Pesos</v>
          </cell>
          <cell r="Q2640">
            <v>78000000</v>
          </cell>
          <cell r="R2640">
            <v>0</v>
          </cell>
          <cell r="S2640">
            <v>22000000</v>
          </cell>
          <cell r="T2640">
            <v>78000000</v>
          </cell>
          <cell r="U2640">
            <v>1578223</v>
          </cell>
          <cell r="V2640">
            <v>1271388.8999999999</v>
          </cell>
          <cell r="AA2640" t="str">
            <v/>
          </cell>
        </row>
        <row r="2641">
          <cell r="B2641" t="str">
            <v>Sonora_Banco Mercantil del Norte, S.A., Institución de Banca Múltiple, Grupo Financiero Banorte</v>
          </cell>
          <cell r="C2641" t="str">
            <v>Sonora_260122088</v>
          </cell>
          <cell r="D2641" t="str">
            <v>Sonora_Banco Mercantil del Norte, S.A., Institución de Banca Múltiple, Grupo Financiero Banorte</v>
          </cell>
          <cell r="H2641" t="str">
            <v>Obligación a corto plazo</v>
          </cell>
          <cell r="J2641" t="str">
            <v>Banco Mercantil del Norte, S.A., Institución de Banca Múltiple, Grupo Financiero Banorte</v>
          </cell>
          <cell r="K2641" t="str">
            <v>260122088</v>
          </cell>
          <cell r="L2641" t="str">
            <v>No aplica</v>
          </cell>
          <cell r="M2641" t="str">
            <v/>
          </cell>
          <cell r="N2641" t="str">
            <v>Estado de Sonora</v>
          </cell>
          <cell r="O2641" t="str">
            <v>$50,000,000.00</v>
          </cell>
          <cell r="P2641" t="str">
            <v>Pesos</v>
          </cell>
          <cell r="Q2641">
            <v>39000000</v>
          </cell>
          <cell r="R2641">
            <v>0</v>
          </cell>
          <cell r="S2641">
            <v>11000000</v>
          </cell>
          <cell r="T2641">
            <v>39000000</v>
          </cell>
          <cell r="U2641">
            <v>893720.39</v>
          </cell>
          <cell r="V2641">
            <v>638421.82999999996</v>
          </cell>
          <cell r="AA2641" t="str">
            <v/>
          </cell>
        </row>
        <row r="2642">
          <cell r="B2642" t="str">
            <v>Sonora_Banco Mercantil del Norte, S.A., Institución de Banca Múltiple, G.F. Banorte / BBVA Bancomer S.A., Institución de Banca Múltiple, G.F. BBVA Bancomer</v>
          </cell>
          <cell r="C2642" t="str">
            <v>Sonora_260122089</v>
          </cell>
          <cell r="D2642" t="str">
            <v>Sonora_Banco Mercantil del Norte, S.A., Institución de Banca Múltiple, G.F. Banorte / BBVA Bancomer S.A., Institución de Banca Múltiple, G.F. BBVA Bancomer</v>
          </cell>
          <cell r="H2642" t="str">
            <v>Obligación a corto plazo</v>
          </cell>
          <cell r="J2642" t="str">
            <v>Banco Mercantil del Norte, S.A., Institución de Banca Múltiple, G.F. Banorte / BBVA Bancomer S.A., Institución de Banca Múltiple, G.F. BBVA Bancomer</v>
          </cell>
          <cell r="K2642" t="str">
            <v>260122089</v>
          </cell>
          <cell r="L2642" t="str">
            <v>No aplica</v>
          </cell>
          <cell r="M2642" t="str">
            <v/>
          </cell>
          <cell r="N2642" t="str">
            <v>Estado de Sonora</v>
          </cell>
          <cell r="O2642" t="str">
            <v>$450,000,000.00</v>
          </cell>
          <cell r="P2642" t="str">
            <v>Pesos</v>
          </cell>
          <cell r="Q2642">
            <v>351000000</v>
          </cell>
          <cell r="R2642">
            <v>0</v>
          </cell>
          <cell r="S2642">
            <v>99000000</v>
          </cell>
          <cell r="T2642">
            <v>351000000</v>
          </cell>
          <cell r="U2642">
            <v>7922655.5</v>
          </cell>
          <cell r="V2642">
            <v>5670921.4800000004</v>
          </cell>
          <cell r="AA2642" t="str">
            <v/>
          </cell>
        </row>
        <row r="2643">
          <cell r="B2643" t="str">
            <v>Sonora_Proveedores por pagar a corto plazo</v>
          </cell>
          <cell r="C2643" t="str">
            <v>Sonora_</v>
          </cell>
          <cell r="D2643" t="str">
            <v>Sonora_Proveedores por pagar a corto plazo</v>
          </cell>
          <cell r="E2643" t="str">
            <v>Contabilidad (Pasivo)</v>
          </cell>
          <cell r="F2643" t="str">
            <v>Obligaciones a Corto Plazo y Proveedores y Contratistas</v>
          </cell>
          <cell r="H2643" t="str">
            <v>Cuentas por Pagar a Corto Plazo</v>
          </cell>
          <cell r="J2643" t="str">
            <v>Proveedores por pagar a corto plazo</v>
          </cell>
          <cell r="K2643" t="str">
            <v/>
          </cell>
          <cell r="L2643" t="str">
            <v/>
          </cell>
          <cell r="M2643" t="str">
            <v/>
          </cell>
          <cell r="N2643" t="str">
            <v/>
          </cell>
          <cell r="O2643" t="str">
            <v/>
          </cell>
          <cell r="P2643" t="str">
            <v/>
          </cell>
          <cell r="Q2643">
            <v>350051101.80000001</v>
          </cell>
          <cell r="R2643">
            <v>322623450.82999998</v>
          </cell>
          <cell r="AA2643" t="str">
            <v/>
          </cell>
        </row>
        <row r="2644">
          <cell r="B2644" t="str">
            <v>Sonora_Contratistas por obra pública por pagar a corto plazo</v>
          </cell>
          <cell r="C2644" t="str">
            <v>Sonora_</v>
          </cell>
          <cell r="D2644" t="str">
            <v>Sonora_Contratistas por obra pública por pagar a corto plazo</v>
          </cell>
          <cell r="J2644" t="str">
            <v>Contratistas por obra pública por pagar a corto plazo</v>
          </cell>
          <cell r="K2644" t="str">
            <v/>
          </cell>
          <cell r="L2644" t="str">
            <v/>
          </cell>
          <cell r="M2644" t="str">
            <v/>
          </cell>
          <cell r="N2644" t="str">
            <v/>
          </cell>
          <cell r="O2644" t="str">
            <v/>
          </cell>
          <cell r="P2644" t="str">
            <v/>
          </cell>
          <cell r="Q2644">
            <v>40347781.729999997</v>
          </cell>
          <cell r="R2644">
            <v>36472153.43</v>
          </cell>
          <cell r="AA2644" t="str">
            <v/>
          </cell>
        </row>
        <row r="2645">
          <cell r="B2645" t="str">
            <v>Sonora_Otras cuentas por pagar a corto plazo</v>
          </cell>
          <cell r="C2645" t="str">
            <v>Sonora_</v>
          </cell>
          <cell r="D2645" t="str">
            <v>Sonora_Otras cuentas por pagar a corto plazo</v>
          </cell>
          <cell r="J2645" t="str">
            <v>Otras cuentas por pagar a corto plazo</v>
          </cell>
          <cell r="K2645" t="str">
            <v/>
          </cell>
          <cell r="L2645" t="str">
            <v/>
          </cell>
          <cell r="M2645" t="str">
            <v/>
          </cell>
          <cell r="N2645" t="str">
            <v/>
          </cell>
          <cell r="O2645" t="str">
            <v/>
          </cell>
          <cell r="P2645" t="str">
            <v/>
          </cell>
          <cell r="Q2645">
            <v>330454360.88</v>
          </cell>
          <cell r="R2645">
            <v>514477464.18000001</v>
          </cell>
          <cell r="AA2645" t="str">
            <v/>
          </cell>
        </row>
        <row r="2646">
          <cell r="B2646" t="str">
            <v>Sonora_Documentos comerciales por pagar a corto plazo</v>
          </cell>
          <cell r="C2646" t="str">
            <v>Sonora_</v>
          </cell>
          <cell r="D2646" t="str">
            <v>Sonora_Documentos comerciales por pagar a corto plazo</v>
          </cell>
          <cell r="H2646" t="str">
            <v>Documentos por Pagar a Corto Plazo</v>
          </cell>
          <cell r="J2646" t="str">
            <v>Documentos comerciales por pagar a corto plazo</v>
          </cell>
          <cell r="K2646" t="str">
            <v/>
          </cell>
          <cell r="L2646" t="str">
            <v/>
          </cell>
          <cell r="M2646" t="str">
            <v/>
          </cell>
          <cell r="N2646" t="str">
            <v/>
          </cell>
          <cell r="O2646" t="str">
            <v/>
          </cell>
          <cell r="P2646" t="str">
            <v/>
          </cell>
          <cell r="Q2646">
            <v>1914500000</v>
          </cell>
          <cell r="R2646">
            <v>0</v>
          </cell>
          <cell r="AA2646" t="str">
            <v/>
          </cell>
        </row>
        <row r="2647">
          <cell r="B2647" t="str">
            <v>Sonora_Documentos con contratistas por pagar a corto plazo</v>
          </cell>
          <cell r="C2647" t="str">
            <v>Sonora_</v>
          </cell>
          <cell r="D2647" t="str">
            <v>Sonora_Documentos con contratistas por pagar a corto plazo</v>
          </cell>
          <cell r="J2647" t="str">
            <v>Documentos con contratistas por pagar a corto plazo</v>
          </cell>
          <cell r="K2647" t="str">
            <v/>
          </cell>
          <cell r="L2647" t="str">
            <v/>
          </cell>
          <cell r="M2647" t="str">
            <v/>
          </cell>
          <cell r="N2647" t="str">
            <v/>
          </cell>
          <cell r="O2647" t="str">
            <v/>
          </cell>
          <cell r="P2647" t="str">
            <v/>
          </cell>
          <cell r="Q2647">
            <v>0</v>
          </cell>
          <cell r="R2647">
            <v>0</v>
          </cell>
          <cell r="AA2647" t="str">
            <v/>
          </cell>
        </row>
        <row r="2648">
          <cell r="B2648" t="str">
            <v>Sonora_Otros documentos por pagar a corto plazo</v>
          </cell>
          <cell r="C2648" t="str">
            <v>Sonora_</v>
          </cell>
          <cell r="D2648" t="str">
            <v>Sonora_Otros documentos por pagar a corto plazo</v>
          </cell>
          <cell r="J2648" t="str">
            <v>Otros documentos por pagar a corto plazo</v>
          </cell>
          <cell r="K2648" t="str">
            <v/>
          </cell>
          <cell r="L2648" t="str">
            <v/>
          </cell>
          <cell r="M2648" t="str">
            <v/>
          </cell>
          <cell r="N2648" t="str">
            <v/>
          </cell>
          <cell r="O2648" t="str">
            <v/>
          </cell>
          <cell r="P2648" t="str">
            <v/>
          </cell>
          <cell r="Q2648">
            <v>0</v>
          </cell>
          <cell r="R2648">
            <v>0</v>
          </cell>
          <cell r="AA2648" t="str">
            <v/>
          </cell>
        </row>
        <row r="2649">
          <cell r="B2649" t="str">
            <v>Sonora_Títulos y valores de la deuda pública interna a corto plazo</v>
          </cell>
          <cell r="C2649" t="str">
            <v>Sonora_</v>
          </cell>
          <cell r="D2649" t="str">
            <v>Sonora_Títulos y valores de la deuda pública interna a corto plazo</v>
          </cell>
          <cell r="H2649" t="str">
            <v>Títulos y Valores a Corto Plazo</v>
          </cell>
          <cell r="J2649" t="str">
            <v>Títulos y valores de la deuda pública interna a corto plazo</v>
          </cell>
          <cell r="K2649" t="str">
            <v/>
          </cell>
          <cell r="L2649" t="str">
            <v/>
          </cell>
          <cell r="M2649" t="str">
            <v/>
          </cell>
          <cell r="N2649" t="str">
            <v/>
          </cell>
          <cell r="O2649" t="str">
            <v/>
          </cell>
          <cell r="P2649" t="str">
            <v/>
          </cell>
          <cell r="Q2649">
            <v>0</v>
          </cell>
          <cell r="R2649">
            <v>0</v>
          </cell>
          <cell r="AA2649" t="str">
            <v/>
          </cell>
        </row>
        <row r="2650">
          <cell r="B2650" t="str">
            <v>Sonora_Otros pasivos circulantes</v>
          </cell>
          <cell r="C2650" t="str">
            <v>Sonora_</v>
          </cell>
          <cell r="D2650" t="str">
            <v>Sonora_Otros pasivos circulantes</v>
          </cell>
          <cell r="H2650" t="str">
            <v>Otros Pasivos a Corto Plazo</v>
          </cell>
          <cell r="J2650" t="str">
            <v>Otros pasivos circulantes</v>
          </cell>
          <cell r="K2650" t="str">
            <v/>
          </cell>
          <cell r="L2650" t="str">
            <v/>
          </cell>
          <cell r="M2650" t="str">
            <v/>
          </cell>
          <cell r="N2650" t="str">
            <v/>
          </cell>
          <cell r="O2650" t="str">
            <v/>
          </cell>
          <cell r="P2650" t="str">
            <v/>
          </cell>
          <cell r="Q2650">
            <v>783575.85</v>
          </cell>
          <cell r="R2650">
            <v>837621.88</v>
          </cell>
          <cell r="AA2650" t="str">
            <v/>
          </cell>
        </row>
        <row r="2651">
          <cell r="B2651" t="str">
            <v>Sonora_Otras partidas que registren saldos de Obligaciones de Corto Plazo o de Proveedores y Contratistas</v>
          </cell>
          <cell r="C2651" t="str">
            <v>Sonora_</v>
          </cell>
          <cell r="D2651" t="str">
            <v>Sonora_Otras partidas que registren saldos de Obligaciones de Corto Plazo o de Proveedores y Contratistas</v>
          </cell>
          <cell r="H2651" t="str">
            <v>Otras partidas que registren saldos de Obligaciones de Corto Plazo o de Proveedores y Contratistas (Solo para Gobierno del Estado)</v>
          </cell>
          <cell r="J2651" t="str">
            <v>Otras partidas que registren saldos de Obligaciones de Corto Plazo o de Proveedores y Contratistas</v>
          </cell>
          <cell r="K2651" t="str">
            <v/>
          </cell>
          <cell r="L2651" t="str">
            <v/>
          </cell>
          <cell r="M2651" t="str">
            <v/>
          </cell>
          <cell r="N2651" t="str">
            <v/>
          </cell>
          <cell r="O2651" t="str">
            <v/>
          </cell>
          <cell r="P2651" t="str">
            <v/>
          </cell>
          <cell r="Q2651">
            <v>0</v>
          </cell>
          <cell r="R2651">
            <v>0</v>
          </cell>
          <cell r="AA2651" t="str">
            <v/>
          </cell>
        </row>
        <row r="2652">
          <cell r="B2652" t="str">
            <v>Sonora_Efectivo</v>
          </cell>
          <cell r="C2652" t="str">
            <v>Sonora_</v>
          </cell>
          <cell r="D2652" t="str">
            <v>Sonora_Efectivo</v>
          </cell>
          <cell r="E2652" t="str">
            <v>Contabilidad (Activo)</v>
          </cell>
          <cell r="F2652" t="str">
            <v>Disposición de Efectivo</v>
          </cell>
          <cell r="H2652" t="str">
            <v>Efectivo y Equivalentes</v>
          </cell>
          <cell r="J2652" t="str">
            <v>Efectivo</v>
          </cell>
          <cell r="K2652" t="str">
            <v/>
          </cell>
          <cell r="L2652" t="str">
            <v/>
          </cell>
          <cell r="M2652" t="str">
            <v/>
          </cell>
          <cell r="N2652" t="str">
            <v/>
          </cell>
          <cell r="O2652" t="str">
            <v/>
          </cell>
          <cell r="P2652" t="str">
            <v/>
          </cell>
          <cell r="Q2652">
            <v>11176803.369999999</v>
          </cell>
          <cell r="R2652">
            <v>11499061.869999999</v>
          </cell>
          <cell r="AA2652" t="str">
            <v/>
          </cell>
        </row>
        <row r="2653">
          <cell r="B2653" t="str">
            <v>Sonora_Bancos/Tesorería</v>
          </cell>
          <cell r="C2653" t="str">
            <v>Sonora_</v>
          </cell>
          <cell r="D2653" t="str">
            <v>Sonora_Bancos/Tesorería</v>
          </cell>
          <cell r="J2653" t="str">
            <v>Bancos/Tesorería</v>
          </cell>
          <cell r="K2653" t="str">
            <v/>
          </cell>
          <cell r="L2653" t="str">
            <v/>
          </cell>
          <cell r="M2653" t="str">
            <v/>
          </cell>
          <cell r="N2653" t="str">
            <v/>
          </cell>
          <cell r="O2653" t="str">
            <v/>
          </cell>
          <cell r="P2653" t="str">
            <v/>
          </cell>
          <cell r="Q2653">
            <v>1455147484.49</v>
          </cell>
          <cell r="R2653">
            <v>1730488041.6800001</v>
          </cell>
          <cell r="AA2653" t="str">
            <v/>
          </cell>
        </row>
        <row r="2654">
          <cell r="B2654" t="str">
            <v>Sonora_Inversiones Temporales (hasta 3 meses)</v>
          </cell>
          <cell r="C2654" t="str">
            <v>Sonora_</v>
          </cell>
          <cell r="D2654" t="str">
            <v>Sonora_Inversiones Temporales (hasta 3 meses)</v>
          </cell>
          <cell r="J2654" t="str">
            <v>Inversiones Temporales (hasta 3 meses)</v>
          </cell>
          <cell r="K2654" t="str">
            <v/>
          </cell>
          <cell r="L2654" t="str">
            <v/>
          </cell>
          <cell r="M2654" t="str">
            <v/>
          </cell>
          <cell r="N2654" t="str">
            <v/>
          </cell>
          <cell r="O2654" t="str">
            <v/>
          </cell>
          <cell r="P2654" t="str">
            <v/>
          </cell>
          <cell r="Q2654">
            <v>2483466211.1599998</v>
          </cell>
          <cell r="R2654">
            <v>1929669236.8299999</v>
          </cell>
          <cell r="AA2654" t="str">
            <v/>
          </cell>
        </row>
        <row r="2655">
          <cell r="B2655" t="str">
            <v>Sonora_Impuestos</v>
          </cell>
          <cell r="C2655" t="str">
            <v>Sonora_</v>
          </cell>
          <cell r="D2655" t="str">
            <v>Sonora_Impuestos</v>
          </cell>
          <cell r="E2655" t="str">
            <v>Ingresos</v>
          </cell>
          <cell r="F2655" t="str">
            <v>Ingresos de Libre Disposición</v>
          </cell>
          <cell r="H2655" t="str">
            <v>Ingresos Locales</v>
          </cell>
          <cell r="J2655" t="str">
            <v>Impuestos</v>
          </cell>
          <cell r="K2655" t="str">
            <v/>
          </cell>
          <cell r="L2655" t="str">
            <v/>
          </cell>
          <cell r="M2655" t="str">
            <v/>
          </cell>
          <cell r="N2655" t="str">
            <v/>
          </cell>
          <cell r="O2655" t="str">
            <v/>
          </cell>
          <cell r="P2655" t="str">
            <v/>
          </cell>
          <cell r="Q2655">
            <v>1420250798.3299999</v>
          </cell>
          <cell r="R2655">
            <v>1380040693.0799999</v>
          </cell>
          <cell r="AA2655" t="str">
            <v/>
          </cell>
        </row>
        <row r="2656">
          <cell r="B2656" t="str">
            <v>Sonora_Cuotas y aportaciones de seguridad social</v>
          </cell>
          <cell r="C2656" t="str">
            <v>Sonora_</v>
          </cell>
          <cell r="D2656" t="str">
            <v>Sonora_Cuotas y aportaciones de seguridad social</v>
          </cell>
          <cell r="J2656" t="str">
            <v>Cuotas y aportaciones de seguridad social</v>
          </cell>
          <cell r="K2656" t="str">
            <v/>
          </cell>
          <cell r="L2656" t="str">
            <v/>
          </cell>
          <cell r="M2656" t="str">
            <v/>
          </cell>
          <cell r="N2656" t="str">
            <v/>
          </cell>
          <cell r="O2656" t="str">
            <v/>
          </cell>
          <cell r="P2656" t="str">
            <v/>
          </cell>
          <cell r="Q2656">
            <v>0</v>
          </cell>
          <cell r="R2656">
            <v>0</v>
          </cell>
          <cell r="AA2656" t="str">
            <v/>
          </cell>
        </row>
        <row r="2657">
          <cell r="B2657" t="str">
            <v>Sonora_Contribuciones de mejoras</v>
          </cell>
          <cell r="C2657" t="str">
            <v>Sonora_</v>
          </cell>
          <cell r="D2657" t="str">
            <v>Sonora_Contribuciones de mejoras</v>
          </cell>
          <cell r="J2657" t="str">
            <v>Contribuciones de mejoras</v>
          </cell>
          <cell r="K2657" t="str">
            <v/>
          </cell>
          <cell r="L2657" t="str">
            <v/>
          </cell>
          <cell r="M2657" t="str">
            <v/>
          </cell>
          <cell r="N2657" t="str">
            <v/>
          </cell>
          <cell r="O2657" t="str">
            <v/>
          </cell>
          <cell r="P2657" t="str">
            <v/>
          </cell>
          <cell r="Q2657">
            <v>0</v>
          </cell>
          <cell r="R2657">
            <v>0</v>
          </cell>
          <cell r="AA2657" t="str">
            <v/>
          </cell>
        </row>
        <row r="2658">
          <cell r="B2658" t="str">
            <v>Sonora_Derechos</v>
          </cell>
          <cell r="C2658" t="str">
            <v>Sonora_</v>
          </cell>
          <cell r="D2658" t="str">
            <v>Sonora_Derechos</v>
          </cell>
          <cell r="J2658" t="str">
            <v>Derechos</v>
          </cell>
          <cell r="K2658" t="str">
            <v/>
          </cell>
          <cell r="L2658" t="str">
            <v/>
          </cell>
          <cell r="M2658" t="str">
            <v/>
          </cell>
          <cell r="N2658" t="str">
            <v/>
          </cell>
          <cell r="O2658" t="str">
            <v/>
          </cell>
          <cell r="P2658" t="str">
            <v/>
          </cell>
          <cell r="Q2658">
            <v>1015018165.24</v>
          </cell>
          <cell r="R2658">
            <v>573712891.90999997</v>
          </cell>
          <cell r="AA2658" t="str">
            <v/>
          </cell>
        </row>
        <row r="2659">
          <cell r="B2659" t="str">
            <v>Sonora_Productos</v>
          </cell>
          <cell r="C2659" t="str">
            <v>Sonora_</v>
          </cell>
          <cell r="D2659" t="str">
            <v>Sonora_Productos</v>
          </cell>
          <cell r="J2659" t="str">
            <v>Productos</v>
          </cell>
          <cell r="K2659" t="str">
            <v/>
          </cell>
          <cell r="L2659" t="str">
            <v/>
          </cell>
          <cell r="M2659" t="str">
            <v/>
          </cell>
          <cell r="N2659" t="str">
            <v/>
          </cell>
          <cell r="O2659" t="str">
            <v/>
          </cell>
          <cell r="P2659" t="str">
            <v/>
          </cell>
          <cell r="Q2659">
            <v>15809779.130000001</v>
          </cell>
          <cell r="R2659">
            <v>52921927.82</v>
          </cell>
          <cell r="AA2659" t="str">
            <v/>
          </cell>
        </row>
        <row r="2660">
          <cell r="B2660" t="str">
            <v>Sonora_Aprovechamientos</v>
          </cell>
          <cell r="C2660" t="str">
            <v>Sonora_</v>
          </cell>
          <cell r="D2660" t="str">
            <v>Sonora_Aprovechamientos</v>
          </cell>
          <cell r="J2660" t="str">
            <v>Aprovechamientos</v>
          </cell>
          <cell r="K2660" t="str">
            <v/>
          </cell>
          <cell r="L2660" t="str">
            <v/>
          </cell>
          <cell r="M2660" t="str">
            <v/>
          </cell>
          <cell r="N2660" t="str">
            <v/>
          </cell>
          <cell r="O2660" t="str">
            <v/>
          </cell>
          <cell r="P2660" t="str">
            <v/>
          </cell>
          <cell r="Q2660">
            <v>64405619.689999998</v>
          </cell>
          <cell r="R2660">
            <v>28842021.719999999</v>
          </cell>
          <cell r="AA2660" t="str">
            <v/>
          </cell>
        </row>
        <row r="2661">
          <cell r="B2661" t="str">
            <v>Sonora_Ingresos por venta de bienes y servicios</v>
          </cell>
          <cell r="C2661" t="str">
            <v>Sonora_</v>
          </cell>
          <cell r="D2661" t="str">
            <v>Sonora_Ingresos por venta de bienes y servicios</v>
          </cell>
          <cell r="J2661" t="str">
            <v>Ingresos por venta de bienes y servicios</v>
          </cell>
          <cell r="K2661" t="str">
            <v/>
          </cell>
          <cell r="L2661" t="str">
            <v/>
          </cell>
          <cell r="M2661" t="str">
            <v/>
          </cell>
          <cell r="N2661" t="str">
            <v/>
          </cell>
          <cell r="O2661" t="str">
            <v/>
          </cell>
          <cell r="P2661" t="str">
            <v/>
          </cell>
          <cell r="Q2661">
            <v>841966.87</v>
          </cell>
          <cell r="R2661">
            <v>2525900.61</v>
          </cell>
          <cell r="AA2661" t="str">
            <v/>
          </cell>
        </row>
        <row r="2662">
          <cell r="B2662" t="str">
            <v>Sonora_Fondo General de Participaciones</v>
          </cell>
          <cell r="C2662" t="str">
            <v>Sonora_</v>
          </cell>
          <cell r="D2662" t="str">
            <v>Sonora_Fondo General de Participaciones</v>
          </cell>
          <cell r="H2662" t="str">
            <v>Participaciones</v>
          </cell>
          <cell r="J2662" t="str">
            <v>Fondo General de Participaciones</v>
          </cell>
          <cell r="K2662" t="str">
            <v/>
          </cell>
          <cell r="L2662" t="str">
            <v/>
          </cell>
          <cell r="M2662" t="str">
            <v/>
          </cell>
          <cell r="N2662" t="str">
            <v/>
          </cell>
          <cell r="O2662" t="str">
            <v/>
          </cell>
          <cell r="P2662" t="str">
            <v/>
          </cell>
          <cell r="Q2662">
            <v>6660252973.9300003</v>
          </cell>
          <cell r="R2662">
            <v>5364061287.6800003</v>
          </cell>
          <cell r="AA2662" t="str">
            <v/>
          </cell>
        </row>
        <row r="2663">
          <cell r="B2663" t="str">
            <v>Sonora_Fondo de Fomento Municipal</v>
          </cell>
          <cell r="C2663" t="str">
            <v>Sonora_</v>
          </cell>
          <cell r="D2663" t="str">
            <v>Sonora_Fondo de Fomento Municipal</v>
          </cell>
          <cell r="J2663" t="str">
            <v>Fondo de Fomento Municipal</v>
          </cell>
          <cell r="K2663" t="str">
            <v/>
          </cell>
          <cell r="L2663" t="str">
            <v/>
          </cell>
          <cell r="M2663" t="str">
            <v/>
          </cell>
          <cell r="N2663" t="str">
            <v/>
          </cell>
          <cell r="O2663" t="str">
            <v/>
          </cell>
          <cell r="P2663" t="str">
            <v/>
          </cell>
          <cell r="Q2663">
            <v>173952704</v>
          </cell>
          <cell r="R2663">
            <v>198353102</v>
          </cell>
          <cell r="AA2663" t="str">
            <v/>
          </cell>
        </row>
        <row r="2664">
          <cell r="B2664" t="str">
            <v>Sonora_Fondo de Fiscalización y Recaudación</v>
          </cell>
          <cell r="C2664" t="str">
            <v>Sonora_</v>
          </cell>
          <cell r="D2664" t="str">
            <v>Sonora_Fondo de Fiscalización y Recaudación</v>
          </cell>
          <cell r="J2664" t="str">
            <v>Fondo de Fiscalización y Recaudación</v>
          </cell>
          <cell r="K2664" t="str">
            <v/>
          </cell>
          <cell r="L2664" t="str">
            <v/>
          </cell>
          <cell r="M2664" t="str">
            <v/>
          </cell>
          <cell r="N2664" t="str">
            <v/>
          </cell>
          <cell r="O2664" t="str">
            <v/>
          </cell>
          <cell r="P2664" t="str">
            <v/>
          </cell>
          <cell r="Q2664">
            <v>1024337258</v>
          </cell>
          <cell r="R2664">
            <v>1213612978</v>
          </cell>
          <cell r="AA2664" t="str">
            <v/>
          </cell>
        </row>
        <row r="2665">
          <cell r="B2665" t="str">
            <v>Sonora_Fondo de Compensación</v>
          </cell>
          <cell r="C2665" t="str">
            <v>Sonora_</v>
          </cell>
          <cell r="D2665" t="str">
            <v>Sonora_Fondo de Compensación</v>
          </cell>
          <cell r="J2665" t="str">
            <v>Fondo de Compensación</v>
          </cell>
          <cell r="K2665" t="str">
            <v/>
          </cell>
          <cell r="L2665" t="str">
            <v/>
          </cell>
          <cell r="M2665" t="str">
            <v/>
          </cell>
          <cell r="N2665" t="str">
            <v/>
          </cell>
          <cell r="O2665" t="str">
            <v/>
          </cell>
          <cell r="P2665" t="str">
            <v/>
          </cell>
          <cell r="Q2665">
            <v>0</v>
          </cell>
          <cell r="R2665">
            <v>0</v>
          </cell>
          <cell r="AA2665" t="str">
            <v/>
          </cell>
        </row>
        <row r="2666">
          <cell r="B2666" t="str">
            <v>Sonora_Fondo de Extracción de Hidrocarburos</v>
          </cell>
          <cell r="C2666" t="str">
            <v>Sonora_</v>
          </cell>
          <cell r="D2666" t="str">
            <v>Sonora_Fondo de Extracción de Hidrocarburos</v>
          </cell>
          <cell r="J2666" t="str">
            <v>Fondo de Extracción de Hidrocarburos</v>
          </cell>
          <cell r="K2666" t="str">
            <v/>
          </cell>
          <cell r="L2666" t="str">
            <v/>
          </cell>
          <cell r="M2666" t="str">
            <v/>
          </cell>
          <cell r="N2666" t="str">
            <v/>
          </cell>
          <cell r="O2666" t="str">
            <v/>
          </cell>
          <cell r="P2666" t="str">
            <v/>
          </cell>
          <cell r="Q2666">
            <v>0</v>
          </cell>
          <cell r="R2666">
            <v>0</v>
          </cell>
          <cell r="AA2666" t="str">
            <v/>
          </cell>
        </row>
        <row r="2667">
          <cell r="B2667" t="str">
            <v>Sonora_Impuesto Especial Sobre Producción y Servicios</v>
          </cell>
          <cell r="C2667" t="str">
            <v>Sonora_</v>
          </cell>
          <cell r="D2667" t="str">
            <v>Sonora_Impuesto Especial Sobre Producción y Servicios</v>
          </cell>
          <cell r="J2667" t="str">
            <v>Impuesto Especial Sobre Producción y Servicios</v>
          </cell>
          <cell r="K2667" t="str">
            <v/>
          </cell>
          <cell r="L2667" t="str">
            <v/>
          </cell>
          <cell r="M2667" t="str">
            <v/>
          </cell>
          <cell r="N2667" t="str">
            <v/>
          </cell>
          <cell r="O2667" t="str">
            <v/>
          </cell>
          <cell r="P2667" t="str">
            <v/>
          </cell>
          <cell r="Q2667">
            <v>111737896</v>
          </cell>
          <cell r="R2667">
            <v>146139471</v>
          </cell>
          <cell r="AA2667" t="str">
            <v/>
          </cell>
        </row>
        <row r="2668">
          <cell r="B2668" t="str">
            <v>Sonora_0.136% de la Recaudación Participable</v>
          </cell>
          <cell r="C2668" t="str">
            <v>Sonora_</v>
          </cell>
          <cell r="D2668" t="str">
            <v>Sonora_0.136% de la Recaudación Participable</v>
          </cell>
          <cell r="J2668" t="str">
            <v>0.136% de la Recaudación Participable</v>
          </cell>
          <cell r="K2668" t="str">
            <v/>
          </cell>
          <cell r="L2668" t="str">
            <v/>
          </cell>
          <cell r="M2668" t="str">
            <v/>
          </cell>
          <cell r="N2668" t="str">
            <v/>
          </cell>
          <cell r="O2668" t="str">
            <v/>
          </cell>
          <cell r="P2668" t="str">
            <v/>
          </cell>
          <cell r="Q2668">
            <v>0</v>
          </cell>
          <cell r="R2668">
            <v>0</v>
          </cell>
          <cell r="AA2668" t="str">
            <v/>
          </cell>
        </row>
        <row r="2669">
          <cell r="B2669" t="str">
            <v>Sonora_3.17% Sobre Extracción del Petróleo</v>
          </cell>
          <cell r="C2669" t="str">
            <v>Sonora_</v>
          </cell>
          <cell r="D2669" t="str">
            <v>Sonora_3.17% Sobre Extracción del Petróleo</v>
          </cell>
          <cell r="J2669" t="str">
            <v>3.17% Sobre Extracción del Petróleo</v>
          </cell>
          <cell r="K2669" t="str">
            <v/>
          </cell>
          <cell r="L2669" t="str">
            <v/>
          </cell>
          <cell r="M2669" t="str">
            <v/>
          </cell>
          <cell r="N2669" t="str">
            <v/>
          </cell>
          <cell r="O2669" t="str">
            <v/>
          </cell>
          <cell r="P2669" t="str">
            <v/>
          </cell>
          <cell r="Q2669">
            <v>0</v>
          </cell>
          <cell r="R2669">
            <v>0</v>
          </cell>
          <cell r="AA2669" t="str">
            <v/>
          </cell>
        </row>
        <row r="2670">
          <cell r="B2670" t="str">
            <v>Sonora_Gasolinas y Diésel</v>
          </cell>
          <cell r="C2670" t="str">
            <v>Sonora_</v>
          </cell>
          <cell r="D2670" t="str">
            <v>Sonora_Gasolinas y Diésel</v>
          </cell>
          <cell r="J2670" t="str">
            <v>Gasolinas y Diésel</v>
          </cell>
          <cell r="K2670" t="str">
            <v/>
          </cell>
          <cell r="L2670" t="str">
            <v/>
          </cell>
          <cell r="M2670" t="str">
            <v/>
          </cell>
          <cell r="N2670" t="str">
            <v/>
          </cell>
          <cell r="O2670" t="str">
            <v/>
          </cell>
          <cell r="P2670" t="str">
            <v/>
          </cell>
          <cell r="Q2670">
            <v>210778632</v>
          </cell>
          <cell r="R2670">
            <v>123570021</v>
          </cell>
          <cell r="AA2670" t="str">
            <v/>
          </cell>
        </row>
        <row r="2671">
          <cell r="B2671" t="str">
            <v>Sonora_Fondo de Impuesto Sobre la Renta</v>
          </cell>
          <cell r="C2671" t="str">
            <v>Sonora_</v>
          </cell>
          <cell r="D2671" t="str">
            <v>Sonora_Fondo de Impuesto Sobre la Renta</v>
          </cell>
          <cell r="J2671" t="str">
            <v>Fondo de Impuesto Sobre la Renta</v>
          </cell>
          <cell r="K2671" t="str">
            <v/>
          </cell>
          <cell r="L2671" t="str">
            <v/>
          </cell>
          <cell r="M2671" t="str">
            <v/>
          </cell>
          <cell r="N2671" t="str">
            <v/>
          </cell>
          <cell r="O2671" t="str">
            <v/>
          </cell>
          <cell r="P2671" t="str">
            <v/>
          </cell>
          <cell r="Q2671">
            <v>848465766</v>
          </cell>
          <cell r="R2671">
            <v>493811840</v>
          </cell>
          <cell r="AA2671" t="str">
            <v/>
          </cell>
        </row>
        <row r="2672">
          <cell r="B2672" t="str">
            <v>Sonora_Fondo de Estabilización de los Ingresos de las Entidades Federativas</v>
          </cell>
          <cell r="C2672" t="str">
            <v>Sonora_</v>
          </cell>
          <cell r="D2672" t="str">
            <v>Sonora_Fondo de Estabilización de los Ingresos de las Entidades Federativas</v>
          </cell>
          <cell r="J2672" t="str">
            <v>Fondo de Estabilización de los Ingresos de las Entidades Federativas</v>
          </cell>
          <cell r="K2672" t="str">
            <v/>
          </cell>
          <cell r="L2672" t="str">
            <v/>
          </cell>
          <cell r="M2672" t="str">
            <v/>
          </cell>
          <cell r="N2672" t="str">
            <v/>
          </cell>
          <cell r="O2672" t="str">
            <v/>
          </cell>
          <cell r="P2672" t="str">
            <v/>
          </cell>
          <cell r="Q2672">
            <v>0</v>
          </cell>
          <cell r="R2672">
            <v>0</v>
          </cell>
          <cell r="AA2672" t="str">
            <v/>
          </cell>
        </row>
        <row r="2673">
          <cell r="B2673" t="str">
            <v>Sonora_Tenencia o Uso de Vehículos</v>
          </cell>
          <cell r="C2673" t="str">
            <v>Sonora_</v>
          </cell>
          <cell r="D2673" t="str">
            <v>Sonora_Tenencia o Uso de Vehículos</v>
          </cell>
          <cell r="H2673" t="str">
            <v>Otros Ingresos de Libre Disposición</v>
          </cell>
          <cell r="J2673" t="str">
            <v>Tenencia o Uso de Vehículos</v>
          </cell>
          <cell r="K2673" t="str">
            <v/>
          </cell>
          <cell r="L2673" t="str">
            <v/>
          </cell>
          <cell r="M2673" t="str">
            <v/>
          </cell>
          <cell r="N2673" t="str">
            <v/>
          </cell>
          <cell r="O2673" t="str">
            <v/>
          </cell>
          <cell r="P2673" t="str">
            <v/>
          </cell>
          <cell r="Q2673">
            <v>0</v>
          </cell>
          <cell r="R2673">
            <v>0</v>
          </cell>
          <cell r="AA2673" t="str">
            <v/>
          </cell>
        </row>
        <row r="2674">
          <cell r="B2674" t="str">
            <v>Sonora_Fondo de Compensación ISAN</v>
          </cell>
          <cell r="C2674" t="str">
            <v>Sonora_</v>
          </cell>
          <cell r="D2674" t="str">
            <v>Sonora_Fondo de Compensación ISAN</v>
          </cell>
          <cell r="J2674" t="str">
            <v>Fondo de Compensación ISAN</v>
          </cell>
          <cell r="K2674" t="str">
            <v/>
          </cell>
          <cell r="L2674" t="str">
            <v/>
          </cell>
          <cell r="M2674" t="str">
            <v/>
          </cell>
          <cell r="N2674" t="str">
            <v/>
          </cell>
          <cell r="O2674" t="str">
            <v/>
          </cell>
          <cell r="P2674" t="str">
            <v/>
          </cell>
          <cell r="Q2674">
            <v>19893606</v>
          </cell>
          <cell r="R2674">
            <v>19893606</v>
          </cell>
          <cell r="AA2674" t="str">
            <v/>
          </cell>
        </row>
        <row r="2675">
          <cell r="B2675" t="str">
            <v>Sonora_Impuesto Sobre Automóviles Nuevos</v>
          </cell>
          <cell r="C2675" t="str">
            <v>Sonora_</v>
          </cell>
          <cell r="D2675" t="str">
            <v>Sonora_Impuesto Sobre Automóviles Nuevos</v>
          </cell>
          <cell r="J2675" t="str">
            <v>Impuesto Sobre Automóviles Nuevos</v>
          </cell>
          <cell r="K2675" t="str">
            <v/>
          </cell>
          <cell r="L2675" t="str">
            <v/>
          </cell>
          <cell r="M2675" t="str">
            <v/>
          </cell>
          <cell r="N2675" t="str">
            <v/>
          </cell>
          <cell r="O2675" t="str">
            <v/>
          </cell>
          <cell r="P2675" t="str">
            <v/>
          </cell>
          <cell r="Q2675">
            <v>108027591</v>
          </cell>
          <cell r="R2675">
            <v>113679446</v>
          </cell>
          <cell r="AA2675" t="str">
            <v/>
          </cell>
        </row>
        <row r="2676">
          <cell r="B2676" t="str">
            <v>Sonora_Fondo de Compensación de Repecos-Intermedios</v>
          </cell>
          <cell r="C2676" t="str">
            <v>Sonora_</v>
          </cell>
          <cell r="D2676" t="str">
            <v>Sonora_Fondo de Compensación de Repecos-Intermedios</v>
          </cell>
          <cell r="J2676" t="str">
            <v>Fondo de Compensación de Repecos-Intermedios</v>
          </cell>
          <cell r="K2676" t="str">
            <v/>
          </cell>
          <cell r="L2676" t="str">
            <v/>
          </cell>
          <cell r="M2676" t="str">
            <v/>
          </cell>
          <cell r="N2676" t="str">
            <v/>
          </cell>
          <cell r="O2676" t="str">
            <v/>
          </cell>
          <cell r="P2676" t="str">
            <v/>
          </cell>
          <cell r="Q2676">
            <v>11588536</v>
          </cell>
          <cell r="R2676">
            <v>8100662</v>
          </cell>
          <cell r="AA2676" t="str">
            <v/>
          </cell>
        </row>
        <row r="2677">
          <cell r="B2677" t="str">
            <v>Sonora_Otros Incentivos Económicos</v>
          </cell>
          <cell r="C2677" t="str">
            <v>Sonora_</v>
          </cell>
          <cell r="D2677" t="str">
            <v>Sonora_Otros Incentivos Económicos</v>
          </cell>
          <cell r="J2677" t="str">
            <v>Otros Incentivos Económicos</v>
          </cell>
          <cell r="K2677" t="str">
            <v/>
          </cell>
          <cell r="L2677" t="str">
            <v/>
          </cell>
          <cell r="M2677" t="str">
            <v/>
          </cell>
          <cell r="N2677" t="str">
            <v/>
          </cell>
          <cell r="O2677" t="str">
            <v/>
          </cell>
          <cell r="P2677" t="str">
            <v/>
          </cell>
          <cell r="Q2677">
            <v>234227848.02000001</v>
          </cell>
          <cell r="R2677">
            <v>128672506.81999999</v>
          </cell>
          <cell r="AA2677" t="str">
            <v/>
          </cell>
        </row>
        <row r="2678">
          <cell r="B2678" t="str">
            <v>Sonora_Transferencias</v>
          </cell>
          <cell r="C2678" t="str">
            <v>Sonora_</v>
          </cell>
          <cell r="D2678" t="str">
            <v>Sonora_Transferencias</v>
          </cell>
          <cell r="J2678" t="str">
            <v>Transferencias</v>
          </cell>
          <cell r="K2678" t="str">
            <v/>
          </cell>
          <cell r="L2678" t="str">
            <v/>
          </cell>
          <cell r="M2678" t="str">
            <v/>
          </cell>
          <cell r="N2678" t="str">
            <v/>
          </cell>
          <cell r="O2678" t="str">
            <v/>
          </cell>
          <cell r="P2678" t="str">
            <v/>
          </cell>
          <cell r="Q2678">
            <v>2355492889.0599999</v>
          </cell>
          <cell r="R2678">
            <v>2071743488.0699999</v>
          </cell>
          <cell r="AA2678" t="str">
            <v/>
          </cell>
        </row>
        <row r="2679">
          <cell r="B2679" t="str">
            <v>Sonora_Convenios</v>
          </cell>
          <cell r="C2679" t="str">
            <v>Sonora_</v>
          </cell>
          <cell r="D2679" t="str">
            <v>Sonora_Convenios</v>
          </cell>
          <cell r="J2679" t="str">
            <v>Convenios</v>
          </cell>
          <cell r="K2679" t="str">
            <v/>
          </cell>
          <cell r="L2679" t="str">
            <v/>
          </cell>
          <cell r="M2679" t="str">
            <v/>
          </cell>
          <cell r="N2679" t="str">
            <v/>
          </cell>
          <cell r="O2679" t="str">
            <v/>
          </cell>
          <cell r="P2679" t="str">
            <v/>
          </cell>
          <cell r="Q2679">
            <v>0</v>
          </cell>
          <cell r="R2679">
            <v>0</v>
          </cell>
          <cell r="AA2679" t="str">
            <v/>
          </cell>
        </row>
        <row r="2680">
          <cell r="B2680" t="str">
            <v>Sonora_Participaciones en Ingresos Locales</v>
          </cell>
          <cell r="C2680" t="str">
            <v>Sonora_</v>
          </cell>
          <cell r="D2680" t="str">
            <v>Sonora_Participaciones en Ingresos Locales</v>
          </cell>
          <cell r="J2680" t="str">
            <v>Participaciones en Ingresos Locales</v>
          </cell>
          <cell r="K2680" t="str">
            <v/>
          </cell>
          <cell r="L2680" t="str">
            <v/>
          </cell>
          <cell r="M2680" t="str">
            <v/>
          </cell>
          <cell r="N2680" t="str">
            <v/>
          </cell>
          <cell r="O2680" t="str">
            <v/>
          </cell>
          <cell r="P2680" t="str">
            <v/>
          </cell>
          <cell r="Q2680">
            <v>0</v>
          </cell>
          <cell r="R2680">
            <v>0</v>
          </cell>
          <cell r="AA2680" t="str">
            <v/>
          </cell>
        </row>
        <row r="2681">
          <cell r="B2681" t="str">
            <v>Sonora_Otros Ingresos de Libre Disposición</v>
          </cell>
          <cell r="C2681" t="str">
            <v>Sonora_</v>
          </cell>
          <cell r="D2681" t="str">
            <v>Sonora_Otros Ingresos de Libre Disposición</v>
          </cell>
          <cell r="J2681" t="str">
            <v>Otros Ingresos de Libre Disposición</v>
          </cell>
          <cell r="K2681" t="str">
            <v/>
          </cell>
          <cell r="L2681" t="str">
            <v/>
          </cell>
          <cell r="M2681" t="str">
            <v/>
          </cell>
          <cell r="N2681" t="str">
            <v/>
          </cell>
          <cell r="O2681" t="str">
            <v/>
          </cell>
          <cell r="P2681" t="str">
            <v/>
          </cell>
          <cell r="Q2681">
            <v>0</v>
          </cell>
          <cell r="R2681">
            <v>0</v>
          </cell>
          <cell r="AA2681" t="str">
            <v/>
          </cell>
        </row>
        <row r="2682">
          <cell r="B2682" t="str">
            <v>Sonora_(-) Participaciones e Incentivos Económicos Otorgados municipios</v>
          </cell>
          <cell r="C2682" t="str">
            <v>Sonora_</v>
          </cell>
          <cell r="D2682" t="str">
            <v>Sonora_(-) Participaciones e Incentivos Económicos Otorgados municipios</v>
          </cell>
          <cell r="H2682" t="str">
            <v>Otros</v>
          </cell>
          <cell r="J2682" t="str">
            <v>(-) Participaciones e Incentivos Económicos Otorgados municipios</v>
          </cell>
          <cell r="K2682" t="str">
            <v/>
          </cell>
          <cell r="L2682" t="str">
            <v/>
          </cell>
          <cell r="M2682" t="str">
            <v/>
          </cell>
          <cell r="N2682" t="str">
            <v/>
          </cell>
          <cell r="O2682" t="str">
            <v/>
          </cell>
          <cell r="P2682" t="str">
            <v/>
          </cell>
          <cell r="Q2682">
            <v>1746617978.4400001</v>
          </cell>
          <cell r="R2682">
            <v>3490165343.7399998</v>
          </cell>
          <cell r="AA2682" t="str">
            <v>3,295,232,189</v>
          </cell>
        </row>
        <row r="2683">
          <cell r="B2683" t="str">
            <v>Sonora_(-) Ingresos Virtuales</v>
          </cell>
          <cell r="C2683" t="str">
            <v>Sonora_</v>
          </cell>
          <cell r="D2683" t="str">
            <v>Sonora_(-) Ingresos Virtuales</v>
          </cell>
          <cell r="J2683" t="str">
            <v>(-) Ingresos Virtuales</v>
          </cell>
          <cell r="K2683" t="str">
            <v/>
          </cell>
          <cell r="L2683" t="str">
            <v/>
          </cell>
          <cell r="M2683" t="str">
            <v/>
          </cell>
          <cell r="N2683" t="str">
            <v/>
          </cell>
          <cell r="O2683" t="str">
            <v/>
          </cell>
          <cell r="P2683" t="str">
            <v/>
          </cell>
          <cell r="Q2683">
            <v>2355492889.0599999</v>
          </cell>
          <cell r="R2683">
            <v>2071743488.0699999</v>
          </cell>
          <cell r="AA2683" t="str">
            <v/>
          </cell>
        </row>
        <row r="2684">
          <cell r="B2684" t="str">
            <v>Sonora_Fondo de Aportaciones para la Nómina Educativa y Gasto Operativo</v>
          </cell>
          <cell r="C2684" t="str">
            <v>Sonora_</v>
          </cell>
          <cell r="D2684" t="str">
            <v>Sonora_Fondo de Aportaciones para la Nómina Educativa y Gasto Operativo</v>
          </cell>
          <cell r="E2684" t="str">
            <v xml:space="preserve">Ingresos </v>
          </cell>
          <cell r="F2684" t="str">
            <v>Transferencias Federales Etiquetadas</v>
          </cell>
          <cell r="H2684" t="str">
            <v>Aportaciones</v>
          </cell>
          <cell r="J2684" t="str">
            <v>Fondo de Aportaciones para la Nómina Educativa y Gasto Operativo</v>
          </cell>
          <cell r="K2684" t="str">
            <v/>
          </cell>
          <cell r="L2684" t="str">
            <v/>
          </cell>
          <cell r="M2684" t="str">
            <v/>
          </cell>
          <cell r="N2684" t="str">
            <v/>
          </cell>
          <cell r="O2684" t="str">
            <v/>
          </cell>
          <cell r="P2684" t="str">
            <v/>
          </cell>
          <cell r="Q2684">
            <v>2598442059.3099999</v>
          </cell>
          <cell r="R2684">
            <v>2077672875.8399999</v>
          </cell>
          <cell r="AA2684" t="str">
            <v/>
          </cell>
        </row>
        <row r="2685">
          <cell r="B2685" t="str">
            <v>Sonora_Fondo de Aportaciones para los Servicios de Salud</v>
          </cell>
          <cell r="C2685" t="str">
            <v>Sonora_</v>
          </cell>
          <cell r="D2685" t="str">
            <v>Sonora_Fondo de Aportaciones para los Servicios de Salud</v>
          </cell>
          <cell r="J2685" t="str">
            <v>Fondo de Aportaciones para los Servicios de Salud</v>
          </cell>
          <cell r="K2685" t="str">
            <v/>
          </cell>
          <cell r="L2685" t="str">
            <v/>
          </cell>
          <cell r="M2685" t="str">
            <v/>
          </cell>
          <cell r="N2685" t="str">
            <v/>
          </cell>
          <cell r="O2685" t="str">
            <v/>
          </cell>
          <cell r="P2685" t="str">
            <v/>
          </cell>
          <cell r="Q2685">
            <v>738785941.35000002</v>
          </cell>
          <cell r="R2685">
            <v>698079238.32000005</v>
          </cell>
          <cell r="AA2685" t="str">
            <v/>
          </cell>
        </row>
        <row r="2686">
          <cell r="B2686" t="str">
            <v>Sonora_Fondo de Aportaciones para la Infraestructura Social</v>
          </cell>
          <cell r="C2686" t="str">
            <v>Sonora_</v>
          </cell>
          <cell r="D2686" t="str">
            <v>Sonora_Fondo de Aportaciones para la Infraestructura Social</v>
          </cell>
          <cell r="J2686" t="str">
            <v>Fondo de Aportaciones para la Infraestructura Social</v>
          </cell>
          <cell r="K2686" t="str">
            <v/>
          </cell>
          <cell r="L2686" t="str">
            <v/>
          </cell>
          <cell r="M2686" t="str">
            <v/>
          </cell>
          <cell r="N2686" t="str">
            <v/>
          </cell>
          <cell r="O2686" t="str">
            <v/>
          </cell>
          <cell r="P2686" t="str">
            <v/>
          </cell>
          <cell r="Q2686">
            <v>285412194.56999999</v>
          </cell>
          <cell r="R2686">
            <v>285810997.89999998</v>
          </cell>
          <cell r="AA2686" t="str">
            <v/>
          </cell>
        </row>
        <row r="2687">
          <cell r="B2687" t="str">
            <v>Sonora_Fondo de Aportaciones para el Fortalecimiento de los Municipios y de las Demarcaciones Territoriales del Distrito Federal</v>
          </cell>
          <cell r="C2687" t="str">
            <v>Sonora_</v>
          </cell>
          <cell r="D2687" t="str">
            <v>Sonora_Fondo de Aportaciones para el Fortalecimiento de los Municipios y de las Demarcaciones Territoriales del Distrito Federal</v>
          </cell>
          <cell r="J2687" t="str">
            <v>Fondo de Aportaciones para el Fortalecimiento de los Municipios y de las Demarcaciones Territoriales del Distrito Federal</v>
          </cell>
          <cell r="K2687" t="str">
            <v/>
          </cell>
          <cell r="L2687" t="str">
            <v/>
          </cell>
          <cell r="M2687" t="str">
            <v/>
          </cell>
          <cell r="N2687" t="str">
            <v/>
          </cell>
          <cell r="O2687" t="str">
            <v/>
          </cell>
          <cell r="P2687" t="str">
            <v/>
          </cell>
          <cell r="Q2687">
            <v>549134713.41999996</v>
          </cell>
          <cell r="R2687">
            <v>549134712.10000002</v>
          </cell>
          <cell r="AA2687" t="str">
            <v/>
          </cell>
        </row>
        <row r="2688">
          <cell r="B2688" t="str">
            <v>Sonora_Fondo de Aportaciones Múltiples</v>
          </cell>
          <cell r="C2688" t="str">
            <v>Sonora_</v>
          </cell>
          <cell r="D2688" t="str">
            <v>Sonora_Fondo de Aportaciones Múltiples</v>
          </cell>
          <cell r="J2688" t="str">
            <v>Fondo de Aportaciones Múltiples</v>
          </cell>
          <cell r="K2688" t="str">
            <v/>
          </cell>
          <cell r="L2688" t="str">
            <v/>
          </cell>
          <cell r="M2688" t="str">
            <v/>
          </cell>
          <cell r="N2688" t="str">
            <v/>
          </cell>
          <cell r="O2688" t="str">
            <v/>
          </cell>
          <cell r="P2688" t="str">
            <v/>
          </cell>
          <cell r="Q2688">
            <v>171520828.90000001</v>
          </cell>
          <cell r="R2688">
            <v>185878863.41</v>
          </cell>
          <cell r="AA2688" t="str">
            <v/>
          </cell>
        </row>
        <row r="2689">
          <cell r="B2689" t="str">
            <v>Sonora_Fondo de Aportaciones para la Educación Tecnológica y de Adultos</v>
          </cell>
          <cell r="C2689" t="str">
            <v>Sonora_</v>
          </cell>
          <cell r="D2689" t="str">
            <v>Sonora_Fondo de Aportaciones para la Educación Tecnológica y de Adultos</v>
          </cell>
          <cell r="J2689" t="str">
            <v>Fondo de Aportaciones para la Educación Tecnológica y de Adultos</v>
          </cell>
          <cell r="K2689" t="str">
            <v/>
          </cell>
          <cell r="L2689" t="str">
            <v/>
          </cell>
          <cell r="M2689" t="str">
            <v/>
          </cell>
          <cell r="N2689" t="str">
            <v/>
          </cell>
          <cell r="O2689" t="str">
            <v/>
          </cell>
          <cell r="P2689" t="str">
            <v/>
          </cell>
          <cell r="Q2689">
            <v>92262604.019999996</v>
          </cell>
          <cell r="R2689">
            <v>78644764.469999999</v>
          </cell>
          <cell r="AA2689" t="str">
            <v/>
          </cell>
        </row>
        <row r="2690">
          <cell r="B2690" t="str">
            <v>Sonora_Fondo de Aportaciones para la Seguridad Pública de los Estados y de la Ciudad de México</v>
          </cell>
          <cell r="C2690" t="str">
            <v>Sonora_</v>
          </cell>
          <cell r="D2690" t="str">
            <v>Sonora_Fondo de Aportaciones para la Seguridad Pública de los Estados y de la Ciudad de México</v>
          </cell>
          <cell r="J2690" t="str">
            <v>Fondo de Aportaciones para la Seguridad Pública de los Estados y de la Ciudad de México</v>
          </cell>
          <cell r="K2690" t="str">
            <v/>
          </cell>
          <cell r="L2690" t="str">
            <v/>
          </cell>
          <cell r="M2690" t="str">
            <v/>
          </cell>
          <cell r="N2690" t="str">
            <v/>
          </cell>
          <cell r="O2690" t="str">
            <v/>
          </cell>
          <cell r="P2690" t="str">
            <v/>
          </cell>
          <cell r="Q2690">
            <v>83967573.829999998</v>
          </cell>
          <cell r="R2690">
            <v>83981931.519999996</v>
          </cell>
          <cell r="AA2690" t="str">
            <v/>
          </cell>
        </row>
        <row r="2691">
          <cell r="B2691" t="str">
            <v>Sonora_Fondo de Aportaciones para el Fortalecimiento de las Entidades Federativas</v>
          </cell>
          <cell r="C2691" t="str">
            <v>Sonora_</v>
          </cell>
          <cell r="D2691" t="str">
            <v>Sonora_Fondo de Aportaciones para el Fortalecimiento de las Entidades Federativas</v>
          </cell>
          <cell r="J2691" t="str">
            <v>Fondo de Aportaciones para el Fortalecimiento de las Entidades Federativas</v>
          </cell>
          <cell r="K2691" t="str">
            <v/>
          </cell>
          <cell r="L2691" t="str">
            <v/>
          </cell>
          <cell r="M2691" t="str">
            <v/>
          </cell>
          <cell r="N2691" t="str">
            <v/>
          </cell>
          <cell r="O2691" t="str">
            <v/>
          </cell>
          <cell r="P2691" t="str">
            <v/>
          </cell>
          <cell r="Q2691">
            <v>250000775.96000001</v>
          </cell>
          <cell r="R2691">
            <v>249988851</v>
          </cell>
          <cell r="AA2691" t="str">
            <v/>
          </cell>
        </row>
        <row r="2692">
          <cell r="B2692" t="str">
            <v>Sonora_Convenios de Protección Social en Salud</v>
          </cell>
          <cell r="C2692" t="str">
            <v>Sonora_</v>
          </cell>
          <cell r="D2692" t="str">
            <v>Sonora_Convenios de Protección Social en Salud</v>
          </cell>
          <cell r="H2692" t="str">
            <v>Convenios de Transferencias Federales Etiquetadas</v>
          </cell>
          <cell r="J2692" t="str">
            <v>Convenios de Protección Social en Salud</v>
          </cell>
          <cell r="K2692" t="str">
            <v/>
          </cell>
          <cell r="L2692" t="str">
            <v/>
          </cell>
          <cell r="M2692" t="str">
            <v/>
          </cell>
          <cell r="N2692" t="str">
            <v/>
          </cell>
          <cell r="O2692" t="str">
            <v/>
          </cell>
          <cell r="P2692" t="str">
            <v/>
          </cell>
          <cell r="Q2692">
            <v>0</v>
          </cell>
          <cell r="R2692">
            <v>0</v>
          </cell>
          <cell r="AA2692" t="str">
            <v/>
          </cell>
        </row>
        <row r="2693">
          <cell r="B2693" t="str">
            <v>Sonora_Convenios de Descentralización</v>
          </cell>
          <cell r="C2693" t="str">
            <v>Sonora_</v>
          </cell>
          <cell r="D2693" t="str">
            <v>Sonora_Convenios de Descentralización</v>
          </cell>
          <cell r="J2693" t="str">
            <v>Convenios de Descentralización</v>
          </cell>
          <cell r="K2693" t="str">
            <v/>
          </cell>
          <cell r="L2693" t="str">
            <v/>
          </cell>
          <cell r="M2693" t="str">
            <v/>
          </cell>
          <cell r="N2693" t="str">
            <v/>
          </cell>
          <cell r="O2693" t="str">
            <v/>
          </cell>
          <cell r="P2693" t="str">
            <v/>
          </cell>
          <cell r="Q2693">
            <v>749234964.23000002</v>
          </cell>
          <cell r="R2693">
            <v>2031611283.6099999</v>
          </cell>
          <cell r="AA2693" t="str">
            <v/>
          </cell>
        </row>
        <row r="2694">
          <cell r="B2694" t="str">
            <v>Sonora_Convenios de Reasignación</v>
          </cell>
          <cell r="C2694" t="str">
            <v>Sonora_</v>
          </cell>
          <cell r="D2694" t="str">
            <v>Sonora_Convenios de Reasignación</v>
          </cell>
          <cell r="J2694" t="str">
            <v>Convenios de Reasignación</v>
          </cell>
          <cell r="K2694" t="str">
            <v/>
          </cell>
          <cell r="L2694" t="str">
            <v/>
          </cell>
          <cell r="M2694" t="str">
            <v/>
          </cell>
          <cell r="N2694" t="str">
            <v/>
          </cell>
          <cell r="O2694" t="str">
            <v/>
          </cell>
          <cell r="P2694" t="str">
            <v/>
          </cell>
          <cell r="Q2694">
            <v>0</v>
          </cell>
          <cell r="R2694">
            <v>0</v>
          </cell>
          <cell r="AA2694" t="str">
            <v/>
          </cell>
        </row>
        <row r="2695">
          <cell r="B2695" t="str">
            <v>Sonora_Otros Convenios y Subsidios</v>
          </cell>
          <cell r="C2695" t="str">
            <v>Sonora_</v>
          </cell>
          <cell r="D2695" t="str">
            <v>Sonora_Otros Convenios y Subsidios</v>
          </cell>
          <cell r="J2695" t="str">
            <v>Otros Convenios y Subsidios</v>
          </cell>
          <cell r="K2695" t="str">
            <v/>
          </cell>
          <cell r="L2695" t="str">
            <v/>
          </cell>
          <cell r="M2695" t="str">
            <v/>
          </cell>
          <cell r="N2695" t="str">
            <v/>
          </cell>
          <cell r="O2695" t="str">
            <v/>
          </cell>
          <cell r="P2695" t="str">
            <v/>
          </cell>
          <cell r="Q2695">
            <v>0</v>
          </cell>
          <cell r="R2695">
            <v>0</v>
          </cell>
          <cell r="AA2695" t="str">
            <v/>
          </cell>
        </row>
        <row r="2696">
          <cell r="B2696" t="str">
            <v>Sonora_Fondo para Entidades Federativas y Municipios Productores de Hidrocarburos</v>
          </cell>
          <cell r="C2696" t="str">
            <v>Sonora_</v>
          </cell>
          <cell r="D2696" t="str">
            <v>Sonora_Fondo para Entidades Federativas y Municipios Productores de Hidrocarburos</v>
          </cell>
          <cell r="H2696" t="str">
            <v>Fondos Distintos de Aportaciones</v>
          </cell>
          <cell r="J2696" t="str">
            <v>Fondo para Entidades Federativas y Municipios Productores de Hidrocarburos</v>
          </cell>
          <cell r="K2696" t="str">
            <v/>
          </cell>
          <cell r="L2696" t="str">
            <v/>
          </cell>
          <cell r="M2696" t="str">
            <v/>
          </cell>
          <cell r="N2696" t="str">
            <v/>
          </cell>
          <cell r="O2696" t="str">
            <v/>
          </cell>
          <cell r="P2696" t="str">
            <v/>
          </cell>
          <cell r="Q2696">
            <v>0</v>
          </cell>
          <cell r="R2696">
            <v>0</v>
          </cell>
          <cell r="AA2696" t="str">
            <v/>
          </cell>
        </row>
        <row r="2697">
          <cell r="B2697" t="str">
            <v>Sonora_Fondo Minero</v>
          </cell>
          <cell r="C2697" t="str">
            <v>Sonora_</v>
          </cell>
          <cell r="D2697" t="str">
            <v>Sonora_Fondo Minero</v>
          </cell>
          <cell r="J2697" t="str">
            <v>Fondo Minero</v>
          </cell>
          <cell r="K2697" t="str">
            <v/>
          </cell>
          <cell r="L2697" t="str">
            <v/>
          </cell>
          <cell r="M2697" t="str">
            <v/>
          </cell>
          <cell r="N2697" t="str">
            <v/>
          </cell>
          <cell r="O2697" t="str">
            <v/>
          </cell>
          <cell r="P2697" t="str">
            <v/>
          </cell>
          <cell r="Q2697">
            <v>7303.2</v>
          </cell>
          <cell r="R2697">
            <v>-1208.44</v>
          </cell>
          <cell r="AA2697" t="str">
            <v/>
          </cell>
        </row>
        <row r="2698">
          <cell r="B2698" t="str">
            <v>Sonora_Otros Fondos Distintos de Aportaciones</v>
          </cell>
          <cell r="C2698" t="str">
            <v>Sonora_</v>
          </cell>
          <cell r="D2698" t="str">
            <v>Sonora_Otros Fondos Distintos de Aportaciones</v>
          </cell>
          <cell r="J2698" t="str">
            <v>Otros Fondos Distintos de Aportaciones</v>
          </cell>
          <cell r="K2698" t="str">
            <v/>
          </cell>
          <cell r="L2698" t="str">
            <v/>
          </cell>
          <cell r="M2698" t="str">
            <v/>
          </cell>
          <cell r="N2698" t="str">
            <v/>
          </cell>
          <cell r="O2698" t="str">
            <v/>
          </cell>
          <cell r="P2698" t="str">
            <v/>
          </cell>
          <cell r="Q2698">
            <v>0</v>
          </cell>
          <cell r="R2698">
            <v>0</v>
          </cell>
          <cell r="AA2698" t="str">
            <v/>
          </cell>
        </row>
        <row r="2699">
          <cell r="B2699" t="str">
            <v>Sonora_Transferencias, Subsidios y Subvenciones, y Pensiones y Jubilaciones</v>
          </cell>
          <cell r="C2699" t="str">
            <v>Sonora_</v>
          </cell>
          <cell r="D2699" t="str">
            <v>Sonora_Transferencias, Subsidios y Subvenciones, y Pensiones y Jubilaciones</v>
          </cell>
          <cell r="H2699" t="str">
            <v>Otras Transferencias Etiquetadas</v>
          </cell>
          <cell r="J2699" t="str">
            <v>Transferencias, Subsidios y Subvenciones, y Pensiones y Jubilaciones</v>
          </cell>
          <cell r="K2699" t="str">
            <v/>
          </cell>
          <cell r="L2699" t="str">
            <v/>
          </cell>
          <cell r="M2699" t="str">
            <v/>
          </cell>
          <cell r="N2699" t="str">
            <v/>
          </cell>
          <cell r="O2699" t="str">
            <v/>
          </cell>
          <cell r="P2699" t="str">
            <v/>
          </cell>
          <cell r="Q2699">
            <v>195086317.84</v>
          </cell>
          <cell r="R2699">
            <v>255659768.30000001</v>
          </cell>
          <cell r="AA2699" t="str">
            <v/>
          </cell>
        </row>
        <row r="2700">
          <cell r="B2700" t="str">
            <v>Sonora_Otras Transferencias Federales Etiquetadas</v>
          </cell>
          <cell r="C2700" t="str">
            <v>Sonora_</v>
          </cell>
          <cell r="D2700" t="str">
            <v>Sonora_Otras Transferencias Federales Etiquetadas</v>
          </cell>
          <cell r="J2700" t="str">
            <v>Otras Transferencias Federales Etiquetadas</v>
          </cell>
          <cell r="K2700" t="str">
            <v/>
          </cell>
          <cell r="L2700" t="str">
            <v/>
          </cell>
          <cell r="M2700" t="str">
            <v/>
          </cell>
          <cell r="N2700" t="str">
            <v/>
          </cell>
          <cell r="O2700" t="str">
            <v/>
          </cell>
          <cell r="P2700" t="str">
            <v/>
          </cell>
          <cell r="Q2700">
            <v>0</v>
          </cell>
          <cell r="R2700">
            <v>0</v>
          </cell>
          <cell r="AA2700" t="str">
            <v/>
          </cell>
        </row>
        <row r="2701">
          <cell r="B2701" t="str">
            <v>Tabasco_</v>
          </cell>
          <cell r="C2701" t="str">
            <v>Tabasco_</v>
          </cell>
          <cell r="D2701" t="str">
            <v>Tabasco_</v>
          </cell>
          <cell r="E2701" t="str">
            <v/>
          </cell>
        </row>
        <row r="2702">
          <cell r="B2702" t="str">
            <v>Tabasco_</v>
          </cell>
          <cell r="C2702" t="str">
            <v>Tabasco_</v>
          </cell>
          <cell r="D2702" t="str">
            <v>Tabasco_</v>
          </cell>
          <cell r="E2702" t="str">
            <v>Información General</v>
          </cell>
        </row>
        <row r="2703">
          <cell r="B2703" t="str">
            <v>Tabasco_</v>
          </cell>
          <cell r="C2703" t="str">
            <v>Tabasco_</v>
          </cell>
          <cell r="D2703" t="str">
            <v>Tabasco_</v>
          </cell>
          <cell r="E2703" t="str">
            <v>Entidad Federativa</v>
          </cell>
          <cell r="G2703" t="str">
            <v>Tabasco</v>
          </cell>
        </row>
        <row r="2704">
          <cell r="B2704" t="str">
            <v>Tabasco_</v>
          </cell>
          <cell r="C2704" t="str">
            <v>Tabasco_</v>
          </cell>
          <cell r="D2704" t="str">
            <v>Tabasco_</v>
          </cell>
          <cell r="E2704" t="str">
            <v xml:space="preserve">Tipo de ente público obligado </v>
          </cell>
          <cell r="G2704" t="str">
            <v>Gobierno del Estado</v>
          </cell>
        </row>
        <row r="2705">
          <cell r="B2705" t="str">
            <v>Tabasco_</v>
          </cell>
          <cell r="C2705" t="str">
            <v>Tabasco_</v>
          </cell>
          <cell r="D2705" t="str">
            <v>Tabasco_</v>
          </cell>
          <cell r="E2705" t="str">
            <v>Municipio</v>
          </cell>
          <cell r="G2705" t="str">
            <v/>
          </cell>
        </row>
        <row r="2706">
          <cell r="B2706" t="str">
            <v>Tabasco_</v>
          </cell>
          <cell r="C2706" t="str">
            <v>Tabasco_</v>
          </cell>
          <cell r="D2706" t="str">
            <v>Tabasco_</v>
          </cell>
          <cell r="E2706" t="str">
            <v>Ente público obligado</v>
          </cell>
          <cell r="G2706" t="str">
            <v>Estado de Tabasco</v>
          </cell>
        </row>
        <row r="2707">
          <cell r="B2707" t="str">
            <v>Tabasco_</v>
          </cell>
          <cell r="C2707" t="str">
            <v>Tabasco_</v>
          </cell>
          <cell r="D2707" t="str">
            <v>Tabasco_</v>
          </cell>
          <cell r="E2707" t="str">
            <v>Link de Cuenta Pública</v>
          </cell>
          <cell r="G2707" t="str">
            <v xml:space="preserve"> </v>
          </cell>
        </row>
        <row r="2708">
          <cell r="B2708" t="str">
            <v>Tabasco_</v>
          </cell>
          <cell r="C2708" t="str">
            <v>Tabasco_</v>
          </cell>
          <cell r="D2708" t="str">
            <v>Tabasco_</v>
          </cell>
          <cell r="E2708" t="str">
            <v>Link de Formatos CONAC</v>
          </cell>
          <cell r="G2708" t="str">
            <v xml:space="preserve"> </v>
          </cell>
        </row>
        <row r="2709">
          <cell r="B2709" t="str">
            <v>Tabasco_</v>
          </cell>
          <cell r="C2709" t="str">
            <v>Tabasco_</v>
          </cell>
          <cell r="D2709" t="str">
            <v>Tabasco_</v>
          </cell>
          <cell r="E2709" t="str">
            <v>Participaciones otorgadas a los municipios</v>
          </cell>
          <cell r="G2709" t="str">
            <v xml:space="preserve"> </v>
          </cell>
        </row>
        <row r="2710">
          <cell r="B2710" t="str">
            <v>Tabasco_</v>
          </cell>
          <cell r="C2710" t="str">
            <v>Tabasco_</v>
          </cell>
          <cell r="D2710" t="str">
            <v>Tabasco_</v>
          </cell>
          <cell r="E2710" t="str">
            <v/>
          </cell>
        </row>
        <row r="2711">
          <cell r="B2711" t="str">
            <v>Tabasco_</v>
          </cell>
          <cell r="C2711" t="str">
            <v>Tabasco_</v>
          </cell>
          <cell r="D2711" t="str">
            <v>Tabasco_</v>
          </cell>
        </row>
        <row r="2712">
          <cell r="B2712" t="str">
            <v>Tabasco_</v>
          </cell>
          <cell r="C2712" t="str">
            <v>Tabasco_</v>
          </cell>
          <cell r="D2712" t="str">
            <v>Tabasco_</v>
          </cell>
          <cell r="H2712" t="str">
            <v/>
          </cell>
        </row>
        <row r="2713">
          <cell r="B2713" t="str">
            <v>Tabasco_Acreedor o Prestador de Servicio / Subconcepto</v>
          </cell>
          <cell r="C2713" t="str">
            <v>Tabasco_Clave de Registro ante la SHCP</v>
          </cell>
          <cell r="D2713" t="str">
            <v>Tabasco_Acreedor o Prestador de Servicio / Subconcepto</v>
          </cell>
          <cell r="E2713" t="str">
            <v>Tema</v>
          </cell>
          <cell r="F2713" t="str">
            <v>Información</v>
          </cell>
          <cell r="H2713" t="str">
            <v>Concepto</v>
          </cell>
          <cell r="J2713" t="str">
            <v>Acreedor o Prestador de Servicio / Subconcepto</v>
          </cell>
          <cell r="K2713" t="str">
            <v>Clave de Registro ante la SHCP</v>
          </cell>
          <cell r="L2713" t="str">
            <v>Fuente de Pago</v>
          </cell>
          <cell r="M2713" t="str">
            <v>Fuente de Pago Alterna</v>
          </cell>
          <cell r="N2713" t="str">
            <v>Deudor u Obligado</v>
          </cell>
          <cell r="O2713" t="str">
            <v>Monto Contratado (pesos)</v>
          </cell>
          <cell r="P2713" t="str">
            <v>Unidad de Contrato</v>
          </cell>
          <cell r="Q2713" t="str">
            <v>Saldo / Monto Devengado (pesos)</v>
          </cell>
          <cell r="R2713" t="str">
            <v>Saldo / Monto Devengado (pesos)</v>
          </cell>
          <cell r="S2713" t="str">
            <v>Amortizaciones / Pago de Inversión (pesos)</v>
          </cell>
          <cell r="T2713" t="str">
            <v>Amortizaciones / Pago de Inversión (pesos)</v>
          </cell>
          <cell r="U2713" t="str">
            <v>Intereses (pesos)</v>
          </cell>
          <cell r="V2713" t="str">
            <v>Intereses (pesos)</v>
          </cell>
          <cell r="W2713" t="str">
            <v>Comisiones (pesos)</v>
          </cell>
          <cell r="X2713" t="str">
            <v>Comisiones (pesos)</v>
          </cell>
          <cell r="Y2713" t="str">
            <v>Otros Gastos (pesos)</v>
          </cell>
          <cell r="Z2713" t="str">
            <v>Otros Gastos (pesos)</v>
          </cell>
          <cell r="AA2713" t="str">
            <v>Observaciones</v>
          </cell>
        </row>
        <row r="2714">
          <cell r="B2714" t="str">
            <v>Tabasco_</v>
          </cell>
          <cell r="C2714" t="str">
            <v>Tabasco_</v>
          </cell>
          <cell r="D2714" t="str">
            <v>Tabasco_</v>
          </cell>
          <cell r="Q2714" t="str">
            <v>2022
1T</v>
          </cell>
          <cell r="R2714" t="str">
            <v>2022
2T</v>
          </cell>
          <cell r="S2714" t="str">
            <v>2022
1T</v>
          </cell>
          <cell r="T2714" t="str">
            <v>2022
2T</v>
          </cell>
          <cell r="U2714" t="str">
            <v>2022
1T</v>
          </cell>
          <cell r="V2714" t="str">
            <v>2022
2T</v>
          </cell>
          <cell r="W2714" t="str">
            <v>2022
1T</v>
          </cell>
          <cell r="X2714" t="str">
            <v>2022
2T</v>
          </cell>
          <cell r="Y2714" t="str">
            <v>2022
1T</v>
          </cell>
          <cell r="Z2714" t="str">
            <v>2022
2T</v>
          </cell>
        </row>
        <row r="2715">
          <cell r="B2715" t="str">
            <v>Tabasco_Banco Mercantil del Norte, S.A., Institución de Banca Múltiple, Grupo Financiero Banorte</v>
          </cell>
          <cell r="C2715" t="str">
            <v>Tabasco_316/2007</v>
          </cell>
          <cell r="D2715" t="str">
            <v>Tabasco_Banco Mercantil del Norte, S.A., Institución de Banca Múltiple, Grupo Financiero Banorte</v>
          </cell>
          <cell r="E2715" t="str">
            <v>Deuda</v>
          </cell>
          <cell r="F2715" t="str">
            <v>Pública y Obligaciones a Largo Plazo, Servicio de la Deuda y Pago de Inversión a Largo Plazo</v>
          </cell>
          <cell r="H2715" t="str">
            <v>Crédito simple</v>
          </cell>
          <cell r="J2715" t="str">
            <v>Banco Mercantil del Norte, S.A., Institución de Banca Múltiple, Grupo Financiero Banorte</v>
          </cell>
          <cell r="K2715" t="str">
            <v>316/2007</v>
          </cell>
          <cell r="L2715" t="str">
            <v>Fondo General de Participaciones</v>
          </cell>
          <cell r="M2715" t="str">
            <v/>
          </cell>
          <cell r="N2715" t="str">
            <v>Estado de Tabasco</v>
          </cell>
          <cell r="O2715" t="str">
            <v>$3,000,000,000.00</v>
          </cell>
          <cell r="P2715" t="str">
            <v>Pesos</v>
          </cell>
          <cell r="Q2715">
            <v>1314378929.4200001</v>
          </cell>
          <cell r="R2715">
            <v>1305044399.51</v>
          </cell>
          <cell r="S2715">
            <v>8953206.1999999993</v>
          </cell>
          <cell r="T2715">
            <v>9334529.9100000001</v>
          </cell>
          <cell r="U2715">
            <v>20080475.469999999</v>
          </cell>
          <cell r="V2715">
            <v>23630242.07</v>
          </cell>
          <cell r="AA2715" t="str">
            <v/>
          </cell>
        </row>
        <row r="2716">
          <cell r="B2716" t="str">
            <v>Tabasco_Banco Nacional de Obras y Servicios Públicos, Sociedad Nacional de Crédito</v>
          </cell>
          <cell r="C2716" t="str">
            <v>Tabasco_204-FONAREC/2011</v>
          </cell>
          <cell r="D2716" t="str">
            <v>Tabasco_Banco Nacional de Obras y Servicios Públicos, Sociedad Nacional de Crédito</v>
          </cell>
          <cell r="H2716" t="str">
            <v>Crédito simple</v>
          </cell>
          <cell r="J2716" t="str">
            <v>Banco Nacional de Obras y Servicios Públicos, Sociedad Nacional de Crédito</v>
          </cell>
          <cell r="K2716" t="str">
            <v>204-FONAREC/2011</v>
          </cell>
          <cell r="L2716" t="str">
            <v>Fondo General de Participaciones</v>
          </cell>
          <cell r="M2716" t="str">
            <v/>
          </cell>
          <cell r="N2716" t="str">
            <v>Estado de Tabasco</v>
          </cell>
          <cell r="O2716" t="str">
            <v>$1,434,406,226.00</v>
          </cell>
          <cell r="P2716" t="str">
            <v>Pesos</v>
          </cell>
          <cell r="Q2716">
            <v>691924643.73000002</v>
          </cell>
          <cell r="R2716">
            <v>679280337.70000005</v>
          </cell>
          <cell r="S2716">
            <v>0</v>
          </cell>
          <cell r="T2716">
            <v>0</v>
          </cell>
          <cell r="U2716">
            <v>27544155.329999998</v>
          </cell>
          <cell r="V2716">
            <v>29422165.899999999</v>
          </cell>
          <cell r="AA2716" t="str">
            <v/>
          </cell>
        </row>
        <row r="2717">
          <cell r="B2717" t="str">
            <v>Tabasco_Banco Nacional de México, S.A. Integrante del Grupo Financiero Banamex</v>
          </cell>
          <cell r="C2717" t="str">
            <v>Tabasco_P27-1212203</v>
          </cell>
          <cell r="D2717" t="str">
            <v>Tabasco_Banco Nacional de México, S.A. Integrante del Grupo Financiero Banamex</v>
          </cell>
          <cell r="H2717" t="str">
            <v>Crédito simple</v>
          </cell>
          <cell r="J2717" t="str">
            <v>Banco Nacional de México, S.A. Integrante del Grupo Financiero Banamex</v>
          </cell>
          <cell r="K2717" t="str">
            <v>P27-1212203</v>
          </cell>
          <cell r="L2717" t="str">
            <v>Fondo General de Participaciones</v>
          </cell>
          <cell r="M2717" t="str">
            <v>Fondo General de Participaciones</v>
          </cell>
          <cell r="N2717" t="str">
            <v>Estado de Tabasco</v>
          </cell>
          <cell r="O2717" t="str">
            <v>$1,600,000,000.00</v>
          </cell>
          <cell r="P2717" t="str">
            <v>Pesos</v>
          </cell>
          <cell r="Q2717">
            <v>1072922627.66</v>
          </cell>
          <cell r="R2717">
            <v>1054558166.11</v>
          </cell>
          <cell r="S2717">
            <v>18102982.260000002</v>
          </cell>
          <cell r="T2717">
            <v>18364461.550000001</v>
          </cell>
          <cell r="U2717">
            <v>17913629.309999999</v>
          </cell>
          <cell r="V2717">
            <v>20742836.719999999</v>
          </cell>
          <cell r="AA2717" t="str">
            <v/>
          </cell>
        </row>
        <row r="2718">
          <cell r="B2718" t="str">
            <v>Tabasco_Banco Nacional de Obras y Servicios Públicos, Sociedad Nacional de Crédito</v>
          </cell>
          <cell r="C2718" t="str">
            <v>Tabasco_P27-1212201</v>
          </cell>
          <cell r="D2718" t="str">
            <v>Tabasco_Banco Nacional de Obras y Servicios Públicos, Sociedad Nacional de Crédito</v>
          </cell>
          <cell r="H2718" t="str">
            <v>Crédito simple</v>
          </cell>
          <cell r="J2718" t="str">
            <v>Banco Nacional de Obras y Servicios Públicos, Sociedad Nacional de Crédito</v>
          </cell>
          <cell r="K2718" t="str">
            <v>P27-1212201</v>
          </cell>
          <cell r="L2718" t="str">
            <v>Fondo General de Participaciones</v>
          </cell>
          <cell r="M2718" t="str">
            <v/>
          </cell>
          <cell r="N2718" t="str">
            <v>Estado de Tabasco</v>
          </cell>
          <cell r="O2718" t="str">
            <v>$856,000,000.00</v>
          </cell>
          <cell r="P2718" t="str">
            <v>Pesos</v>
          </cell>
          <cell r="Q2718">
            <v>362556229.49000001</v>
          </cell>
          <cell r="R2718">
            <v>356999112.88999999</v>
          </cell>
          <cell r="S2718">
            <v>0</v>
          </cell>
          <cell r="T2718">
            <v>0</v>
          </cell>
          <cell r="U2718">
            <v>13013547.42</v>
          </cell>
          <cell r="V2718">
            <v>13900834.74</v>
          </cell>
          <cell r="AA2718" t="str">
            <v/>
          </cell>
        </row>
        <row r="2719">
          <cell r="B2719" t="str">
            <v>Tabasco_BBVA Bancomer, S.A., Institución de Banca Múltiple, Grupo Financiero BBVA Bancomer</v>
          </cell>
          <cell r="C2719" t="str">
            <v>Tabasco_P27-0114006</v>
          </cell>
          <cell r="D2719" t="str">
            <v>Tabasco_BBVA Bancomer, S.A., Institución de Banca Múltiple, Grupo Financiero BBVA Bancomer</v>
          </cell>
          <cell r="H2719" t="str">
            <v>Crédito simple</v>
          </cell>
          <cell r="J2719" t="str">
            <v>BBVA Bancomer, S.A., Institución de Banca Múltiple, Grupo Financiero BBVA Bancomer</v>
          </cell>
          <cell r="K2719" t="str">
            <v>P27-0114006</v>
          </cell>
          <cell r="L2719" t="str">
            <v>Fondo General de Participaciones</v>
          </cell>
          <cell r="M2719" t="str">
            <v/>
          </cell>
          <cell r="N2719" t="str">
            <v>Estado de Tabasco</v>
          </cell>
          <cell r="O2719" t="str">
            <v>$1,000,000,000.00</v>
          </cell>
          <cell r="P2719" t="str">
            <v>Pesos</v>
          </cell>
          <cell r="Q2719">
            <v>879885769.96000004</v>
          </cell>
          <cell r="R2719">
            <v>873276124.91999996</v>
          </cell>
          <cell r="S2719">
            <v>6358428.6299999999</v>
          </cell>
          <cell r="T2719">
            <v>6609645.04</v>
          </cell>
          <cell r="U2719">
            <v>14034109.82</v>
          </cell>
          <cell r="V2719">
            <v>16303158.57</v>
          </cell>
          <cell r="AA2719" t="str">
            <v/>
          </cell>
        </row>
        <row r="2720">
          <cell r="B2720" t="str">
            <v>Tabasco_Banco Nacional de México, S.A. Integrante del Grupo Financiero Banamex</v>
          </cell>
          <cell r="C2720" t="str">
            <v>Tabasco_P27-0616028</v>
          </cell>
          <cell r="D2720" t="str">
            <v>Tabasco_Banco Nacional de México, S.A. Integrante del Grupo Financiero Banamex</v>
          </cell>
          <cell r="H2720" t="str">
            <v>Crédito simple</v>
          </cell>
          <cell r="J2720" t="str">
            <v>Banco Nacional de México, S.A. Integrante del Grupo Financiero Banamex</v>
          </cell>
          <cell r="K2720" t="str">
            <v>P27-0616028</v>
          </cell>
          <cell r="L2720" t="str">
            <v>Fondo General de Participaciones</v>
          </cell>
          <cell r="M2720" t="str">
            <v/>
          </cell>
          <cell r="N2720" t="str">
            <v>Estado de Tabasco</v>
          </cell>
          <cell r="O2720" t="str">
            <v>$450,000,000.00</v>
          </cell>
          <cell r="P2720" t="str">
            <v>Pesos</v>
          </cell>
          <cell r="Q2720">
            <v>191250000</v>
          </cell>
          <cell r="R2720">
            <v>180000000</v>
          </cell>
          <cell r="S2720">
            <v>11250000</v>
          </cell>
          <cell r="T2720">
            <v>11250000</v>
          </cell>
          <cell r="U2720">
            <v>3133593.75</v>
          </cell>
          <cell r="V2720">
            <v>3021375</v>
          </cell>
          <cell r="AA2720" t="str">
            <v/>
          </cell>
        </row>
        <row r="2721">
          <cell r="B2721" t="str">
            <v>Tabasco_Scotiabank Inverlat, S.A., Institución de Banca Múltiple, Grupo Financiero Scotiabank Inverlat</v>
          </cell>
          <cell r="C2721" t="str">
            <v>Tabasco_P27-0617038</v>
          </cell>
          <cell r="D2721" t="str">
            <v>Tabasco_Scotiabank Inverlat, S.A., Institución de Banca Múltiple, Grupo Financiero Scotiabank Inverlat</v>
          </cell>
          <cell r="H2721" t="str">
            <v>Crédito simple</v>
          </cell>
          <cell r="J2721" t="str">
            <v>Scotiabank Inverlat, S.A., Institución de Banca Múltiple, Grupo Financiero Scotiabank Inverlat</v>
          </cell>
          <cell r="K2721" t="str">
            <v>P27-0617038</v>
          </cell>
          <cell r="L2721" t="str">
            <v>Fondo General de Participaciones</v>
          </cell>
          <cell r="M2721" t="str">
            <v/>
          </cell>
          <cell r="N2721" t="str">
            <v>Estado de Tabasco</v>
          </cell>
          <cell r="O2721" t="str">
            <v>$700,000,000.00</v>
          </cell>
          <cell r="P2721" t="str">
            <v>Pesos</v>
          </cell>
          <cell r="Q2721">
            <v>361864406.76999998</v>
          </cell>
          <cell r="R2721">
            <v>344067796.60000002</v>
          </cell>
          <cell r="S2721">
            <v>17796610.170000002</v>
          </cell>
          <cell r="T2721">
            <v>17796610.170000002</v>
          </cell>
          <cell r="U2721">
            <v>8403999.2899999991</v>
          </cell>
          <cell r="V2721">
            <v>8180307.4500000002</v>
          </cell>
          <cell r="AA2721" t="str">
            <v/>
          </cell>
        </row>
        <row r="2722">
          <cell r="B2722" t="str">
            <v>Tabasco_Scotiabank Inverlat, S.A., Institución de Banca Múltiple, Grupo Financiero Scotiabank Inverlat</v>
          </cell>
          <cell r="C2722" t="str">
            <v>Tabasco_Q27-1021117</v>
          </cell>
          <cell r="D2722" t="str">
            <v>Tabasco_Scotiabank Inverlat, S.A., Institución de Banca Múltiple, Grupo Financiero Scotiabank Inverlat</v>
          </cell>
          <cell r="E2722" t="str">
            <v xml:space="preserve">Deuda </v>
          </cell>
          <cell r="F2722" t="str">
            <v>Obligaciones a Corto Plazo, Servicio de la Deuda de Obligaciones a Corto Plazo</v>
          </cell>
          <cell r="H2722" t="str">
            <v>Obligación a corto plazo</v>
          </cell>
          <cell r="J2722" t="str">
            <v>Scotiabank Inverlat, S.A., Institución de Banca Múltiple, Grupo Financiero Scotiabank Inverlat</v>
          </cell>
          <cell r="K2722" t="str">
            <v>Q27-1021117</v>
          </cell>
          <cell r="L2722" t="str">
            <v>No aplica</v>
          </cell>
          <cell r="M2722" t="str">
            <v/>
          </cell>
          <cell r="N2722" t="str">
            <v>Estado de Tabasco</v>
          </cell>
          <cell r="O2722" t="str">
            <v>$530,000,000.00</v>
          </cell>
          <cell r="P2722" t="str">
            <v>Pesos</v>
          </cell>
          <cell r="Q2722">
            <v>159000000</v>
          </cell>
          <cell r="R2722">
            <v>0</v>
          </cell>
          <cell r="S2722">
            <v>159000000</v>
          </cell>
          <cell r="T2722">
            <v>159000000</v>
          </cell>
          <cell r="U2722">
            <v>4290474.6900000004</v>
          </cell>
          <cell r="V2722">
            <v>1872085.14</v>
          </cell>
          <cell r="AA2722" t="str">
            <v/>
          </cell>
        </row>
        <row r="2723">
          <cell r="B2723" t="str">
            <v>Tabasco_Banco Santander (Mexico), S.A., Institucion de Banca Multiple, Grupo Financiero Santander Mexico</v>
          </cell>
          <cell r="C2723" t="str">
            <v>Tabasco_Q27-1021119</v>
          </cell>
          <cell r="D2723" t="str">
            <v>Tabasco_Banco Santander (Mexico), S.A., Institucion de Banca Multiple, Grupo Financiero Santander Mexico</v>
          </cell>
          <cell r="H2723" t="str">
            <v>Obligación a corto plazo</v>
          </cell>
          <cell r="J2723" t="str">
            <v>Banco Santander (Mexico), S.A., Institucion de Banca Multiple, Grupo Financiero Santander Mexico</v>
          </cell>
          <cell r="K2723" t="str">
            <v>Q27-1021119</v>
          </cell>
          <cell r="L2723" t="str">
            <v>No aplica</v>
          </cell>
          <cell r="M2723" t="str">
            <v/>
          </cell>
          <cell r="N2723" t="str">
            <v>Estado de Tabasco</v>
          </cell>
          <cell r="O2723" t="str">
            <v>$500,000,000.00</v>
          </cell>
          <cell r="P2723" t="str">
            <v>Pesos</v>
          </cell>
          <cell r="Q2723">
            <v>150000000</v>
          </cell>
          <cell r="R2723">
            <v>0</v>
          </cell>
          <cell r="S2723">
            <v>150000000</v>
          </cell>
          <cell r="T2723">
            <v>150000000</v>
          </cell>
          <cell r="U2723">
            <v>4046759.03</v>
          </cell>
          <cell r="V2723">
            <v>1790290.42</v>
          </cell>
          <cell r="AA2723" t="str">
            <v/>
          </cell>
        </row>
        <row r="2724">
          <cell r="B2724" t="str">
            <v>Tabasco_Banco Santander (Mexico), S.A., Institucion de Banca Multiple, Grupo Financiero Santander Mexico</v>
          </cell>
          <cell r="C2724" t="str">
            <v>Tabasco_Q27-1021120</v>
          </cell>
          <cell r="D2724" t="str">
            <v>Tabasco_Banco Santander (Mexico), S.A., Institucion de Banca Multiple, Grupo Financiero Santander Mexico</v>
          </cell>
          <cell r="H2724" t="str">
            <v>Obligación a corto plazo</v>
          </cell>
          <cell r="J2724" t="str">
            <v>Banco Santander (Mexico), S.A., Institucion de Banca Multiple, Grupo Financiero Santander Mexico</v>
          </cell>
          <cell r="K2724" t="str">
            <v>Q27-1021120</v>
          </cell>
          <cell r="L2724" t="str">
            <v>No aplica</v>
          </cell>
          <cell r="M2724" t="str">
            <v/>
          </cell>
          <cell r="N2724" t="str">
            <v>Estado de Tabasco</v>
          </cell>
          <cell r="O2724" t="str">
            <v>$200,000,000.00</v>
          </cell>
          <cell r="P2724" t="str">
            <v>Pesos</v>
          </cell>
          <cell r="Q2724">
            <v>60000000</v>
          </cell>
          <cell r="R2724">
            <v>0</v>
          </cell>
          <cell r="S2724">
            <v>60000000</v>
          </cell>
          <cell r="T2724">
            <v>60000000</v>
          </cell>
          <cell r="U2724">
            <v>1655953.61</v>
          </cell>
          <cell r="V2724">
            <v>731339.41</v>
          </cell>
          <cell r="AA2724" t="str">
            <v/>
          </cell>
        </row>
        <row r="2725">
          <cell r="B2725" t="str">
            <v>Tabasco_BBVA Bancomer, S.A., Institución de Banca Múltiple, Grupo Financiero BBVA Bancomer</v>
          </cell>
          <cell r="C2725" t="str">
            <v>Tabasco_Q27-1021121</v>
          </cell>
          <cell r="D2725" t="str">
            <v>Tabasco_BBVA Bancomer, S.A., Institución de Banca Múltiple, Grupo Financiero BBVA Bancomer</v>
          </cell>
          <cell r="H2725" t="str">
            <v>Obligación a corto plazo</v>
          </cell>
          <cell r="J2725" t="str">
            <v>BBVA Bancomer, S.A., Institución de Banca Múltiple, Grupo Financiero BBVA Bancomer</v>
          </cell>
          <cell r="K2725" t="str">
            <v>Q27-1021121</v>
          </cell>
          <cell r="L2725" t="str">
            <v>No aplica</v>
          </cell>
          <cell r="M2725" t="str">
            <v/>
          </cell>
          <cell r="N2725" t="str">
            <v>Estado de Tabasco</v>
          </cell>
          <cell r="O2725" t="str">
            <v>$365,000,000.00</v>
          </cell>
          <cell r="P2725" t="str">
            <v>Pesos</v>
          </cell>
          <cell r="Q2725">
            <v>109500000</v>
          </cell>
          <cell r="R2725">
            <v>0</v>
          </cell>
          <cell r="S2725">
            <v>109500000</v>
          </cell>
          <cell r="T2725">
            <v>109500000</v>
          </cell>
          <cell r="U2725">
            <v>3076915.53</v>
          </cell>
          <cell r="V2725">
            <v>1435650.44</v>
          </cell>
          <cell r="AA2725" t="str">
            <v/>
          </cell>
        </row>
        <row r="2726">
          <cell r="B2726" t="str">
            <v>Tabasco_HSBC México, S.A., Institución de Banca Múltiple, Grupo Financiero HSBC</v>
          </cell>
          <cell r="C2726" t="str">
            <v>Tabasco_Q27-1021118</v>
          </cell>
          <cell r="D2726" t="str">
            <v>Tabasco_HSBC México, S.A., Institución de Banca Múltiple, Grupo Financiero HSBC</v>
          </cell>
          <cell r="H2726" t="str">
            <v>Obligación a corto plazo</v>
          </cell>
          <cell r="J2726" t="str">
            <v>HSBC México, S.A., Institución de Banca Múltiple, Grupo Financiero HSBC</v>
          </cell>
          <cell r="K2726" t="str">
            <v>Q27-1021118</v>
          </cell>
          <cell r="L2726" t="str">
            <v>No aplica</v>
          </cell>
          <cell r="M2726" t="str">
            <v/>
          </cell>
          <cell r="N2726" t="str">
            <v>Estado de Tabasco</v>
          </cell>
          <cell r="O2726" t="str">
            <v>$55,000,000.00</v>
          </cell>
          <cell r="P2726" t="str">
            <v>Pesos</v>
          </cell>
          <cell r="Q2726">
            <v>22000000</v>
          </cell>
          <cell r="R2726">
            <v>5500000</v>
          </cell>
          <cell r="S2726">
            <v>16500000</v>
          </cell>
          <cell r="T2726">
            <v>16500000</v>
          </cell>
          <cell r="U2726">
            <v>603317.22</v>
          </cell>
          <cell r="V2726">
            <v>339848.66</v>
          </cell>
          <cell r="AA2726" t="str">
            <v/>
          </cell>
        </row>
        <row r="2727">
          <cell r="B2727" t="str">
            <v>Tabasco_Scotiabank Inverlat, S.A., Institución de Banca Múltiple, Grupo Financiero Scotiabank Inverlat</v>
          </cell>
          <cell r="C2727" t="str">
            <v>Tabasco_Q27-1121132</v>
          </cell>
          <cell r="D2727" t="str">
            <v>Tabasco_Scotiabank Inverlat, S.A., Institución de Banca Múltiple, Grupo Financiero Scotiabank Inverlat</v>
          </cell>
          <cell r="H2727" t="str">
            <v>Obligación a corto plazo</v>
          </cell>
          <cell r="J2727" t="str">
            <v>Scotiabank Inverlat, S.A., Institución de Banca Múltiple, Grupo Financiero Scotiabank Inverlat</v>
          </cell>
          <cell r="K2727" t="str">
            <v>Q27-1121132</v>
          </cell>
          <cell r="L2727" t="str">
            <v>No aplica</v>
          </cell>
          <cell r="M2727" t="str">
            <v/>
          </cell>
          <cell r="N2727" t="str">
            <v>Estado de Tabasco</v>
          </cell>
          <cell r="O2727" t="str">
            <v>$125,000,000.00</v>
          </cell>
          <cell r="P2727" t="str">
            <v>Pesos</v>
          </cell>
          <cell r="Q2727">
            <v>62500000</v>
          </cell>
          <cell r="R2727">
            <v>25000000</v>
          </cell>
          <cell r="S2727">
            <v>37500000</v>
          </cell>
          <cell r="T2727">
            <v>37500000</v>
          </cell>
          <cell r="U2727">
            <v>1351633.23</v>
          </cell>
          <cell r="V2727">
            <v>923101.22</v>
          </cell>
          <cell r="AA2727" t="str">
            <v/>
          </cell>
        </row>
        <row r="2728">
          <cell r="B2728" t="str">
            <v>Tabasco_HSBC México, S.A., Institución de Banca Múltiple, Grupo Financiero HSBC</v>
          </cell>
          <cell r="C2728" t="str">
            <v>Tabasco_Q27-1121133</v>
          </cell>
          <cell r="D2728" t="str">
            <v>Tabasco_HSBC México, S.A., Institución de Banca Múltiple, Grupo Financiero HSBC</v>
          </cell>
          <cell r="H2728" t="str">
            <v>Obligación a corto plazo</v>
          </cell>
          <cell r="J2728" t="str">
            <v>HSBC México, S.A., Institución de Banca Múltiple, Grupo Financiero HSBC</v>
          </cell>
          <cell r="K2728" t="str">
            <v>Q27-1121133</v>
          </cell>
          <cell r="L2728" t="str">
            <v>No aplica</v>
          </cell>
          <cell r="M2728" t="str">
            <v/>
          </cell>
          <cell r="N2728" t="str">
            <v>Estado de Tabasco</v>
          </cell>
          <cell r="O2728" t="str">
            <v>$150,000,000.00</v>
          </cell>
          <cell r="P2728" t="str">
            <v>Pesos</v>
          </cell>
          <cell r="Q2728">
            <v>75000000</v>
          </cell>
          <cell r="R2728">
            <v>30000000</v>
          </cell>
          <cell r="S2728">
            <v>45000000</v>
          </cell>
          <cell r="T2728">
            <v>45000000</v>
          </cell>
          <cell r="U2728">
            <v>1703971.87</v>
          </cell>
          <cell r="V2728">
            <v>1063045.83</v>
          </cell>
          <cell r="AA2728" t="str">
            <v/>
          </cell>
        </row>
        <row r="2729">
          <cell r="B2729" t="str">
            <v>Tabasco_Banco Santander (Mexico), S.A., Institucion de Banca Multiple, Grupo Financiero Santander Mexico</v>
          </cell>
          <cell r="C2729" t="str">
            <v>Tabasco_Q27-1121134</v>
          </cell>
          <cell r="D2729" t="str">
            <v>Tabasco_Banco Santander (Mexico), S.A., Institucion de Banca Multiple, Grupo Financiero Santander Mexico</v>
          </cell>
          <cell r="H2729" t="str">
            <v>Obligación a corto plazo</v>
          </cell>
          <cell r="J2729" t="str">
            <v>Banco Santander (Mexico), S.A., Institucion de Banca Multiple, Grupo Financiero Santander Mexico</v>
          </cell>
          <cell r="K2729" t="str">
            <v>Q27-1121134</v>
          </cell>
          <cell r="L2729" t="str">
            <v>No aplica</v>
          </cell>
          <cell r="M2729" t="str">
            <v/>
          </cell>
          <cell r="N2729" t="str">
            <v>Estado de Tabasco</v>
          </cell>
          <cell r="O2729" t="str">
            <v>$350,000,000.00</v>
          </cell>
          <cell r="P2729" t="str">
            <v>Pesos</v>
          </cell>
          <cell r="Q2729">
            <v>175000000</v>
          </cell>
          <cell r="R2729">
            <v>70000000</v>
          </cell>
          <cell r="S2729">
            <v>105000000</v>
          </cell>
          <cell r="T2729">
            <v>105000000</v>
          </cell>
          <cell r="U2729">
            <v>4037323.31</v>
          </cell>
          <cell r="V2729">
            <v>2633854.0299999998</v>
          </cell>
          <cell r="AA2729" t="str">
            <v/>
          </cell>
        </row>
        <row r="2730">
          <cell r="B2730" t="str">
            <v>Tabasco_HSBC México, S.A., Institución de Banca Múltiple, Grupo Financiero HSBC</v>
          </cell>
          <cell r="C2730" t="str">
            <v>Tabasco_Q27-1221143</v>
          </cell>
          <cell r="D2730" t="str">
            <v>Tabasco_HSBC México, S.A., Institución de Banca Múltiple, Grupo Financiero HSBC</v>
          </cell>
          <cell r="H2730" t="str">
            <v>Obligación a corto plazo</v>
          </cell>
          <cell r="J2730" t="str">
            <v>HSBC México, S.A., Institución de Banca Múltiple, Grupo Financiero HSBC</v>
          </cell>
          <cell r="K2730" t="str">
            <v>Q27-1221143</v>
          </cell>
          <cell r="L2730" t="str">
            <v>No aplica</v>
          </cell>
          <cell r="M2730" t="str">
            <v/>
          </cell>
          <cell r="N2730" t="str">
            <v>Estado de Tabasco</v>
          </cell>
          <cell r="O2730" t="str">
            <v>$250,000,000.00</v>
          </cell>
          <cell r="P2730" t="str">
            <v>Pesos</v>
          </cell>
          <cell r="Q2730">
            <v>125000000</v>
          </cell>
          <cell r="R2730">
            <v>50000000</v>
          </cell>
          <cell r="S2730">
            <v>75000000</v>
          </cell>
          <cell r="T2730">
            <v>75000000</v>
          </cell>
          <cell r="U2730">
            <v>2891809.02</v>
          </cell>
          <cell r="V2730">
            <v>1943526.04</v>
          </cell>
          <cell r="AA2730" t="str">
            <v/>
          </cell>
        </row>
        <row r="2731">
          <cell r="B2731" t="str">
            <v>Tabasco_BBVA Bancomer, S.A., Institución de Banca Múltiple, Grupo Financiero BBVA Bancomer</v>
          </cell>
          <cell r="C2731" t="str">
            <v>Tabasco_Q27-1221142</v>
          </cell>
          <cell r="D2731" t="str">
            <v>Tabasco_BBVA Bancomer, S.A., Institución de Banca Múltiple, Grupo Financiero BBVA Bancomer</v>
          </cell>
          <cell r="H2731" t="str">
            <v>Obligación a corto plazo</v>
          </cell>
          <cell r="J2731" t="str">
            <v>BBVA Bancomer, S.A., Institución de Banca Múltiple, Grupo Financiero BBVA Bancomer</v>
          </cell>
          <cell r="K2731" t="str">
            <v>Q27-1221142</v>
          </cell>
          <cell r="L2731" t="str">
            <v>No aplica</v>
          </cell>
          <cell r="M2731" t="str">
            <v/>
          </cell>
          <cell r="N2731" t="str">
            <v>Estado de Tabasco</v>
          </cell>
          <cell r="O2731" t="str">
            <v>$200,000,000.00</v>
          </cell>
          <cell r="P2731" t="str">
            <v>Pesos</v>
          </cell>
          <cell r="Q2731">
            <v>80000000</v>
          </cell>
          <cell r="R2731">
            <v>20000000</v>
          </cell>
          <cell r="S2731">
            <v>60000000</v>
          </cell>
          <cell r="T2731">
            <v>60000000</v>
          </cell>
          <cell r="U2731">
            <v>1982965</v>
          </cell>
          <cell r="V2731">
            <v>1158505.28</v>
          </cell>
          <cell r="AA2731" t="str">
            <v/>
          </cell>
        </row>
        <row r="2732">
          <cell r="B2732" t="str">
            <v>Tabasco_Banco Mercantil del Norte, S.A., Institución de Banca Múltiple, Grupo Financiero Banorte</v>
          </cell>
          <cell r="C2732" t="str">
            <v>Tabasco_Q27-0322081</v>
          </cell>
          <cell r="D2732" t="str">
            <v>Tabasco_Banco Mercantil del Norte, S.A., Institución de Banca Múltiple, Grupo Financiero Banorte</v>
          </cell>
          <cell r="H2732" t="str">
            <v>Obligación a corto plazo</v>
          </cell>
          <cell r="J2732" t="str">
            <v>Banco Mercantil del Norte, S.A., Institución de Banca Múltiple, Grupo Financiero Banorte</v>
          </cell>
          <cell r="K2732" t="str">
            <v>Q27-0322081</v>
          </cell>
          <cell r="L2732" t="str">
            <v>No aplica</v>
          </cell>
          <cell r="M2732" t="str">
            <v/>
          </cell>
          <cell r="N2732" t="str">
            <v>Estado de Tabasco</v>
          </cell>
          <cell r="O2732" t="str">
            <v>$200,000,000.00</v>
          </cell>
          <cell r="P2732" t="str">
            <v>Pesos</v>
          </cell>
          <cell r="Q2732">
            <v>120000000</v>
          </cell>
          <cell r="R2732">
            <v>60000000</v>
          </cell>
          <cell r="S2732">
            <v>60000000</v>
          </cell>
          <cell r="T2732">
            <v>60000000</v>
          </cell>
          <cell r="U2732">
            <v>2670932.7799999998</v>
          </cell>
          <cell r="V2732">
            <v>1946055.83</v>
          </cell>
          <cell r="AA2732" t="str">
            <v/>
          </cell>
        </row>
        <row r="2733">
          <cell r="B2733" t="str">
            <v>Tabasco_HSBC México, S.A., Institución de Banca Múltiple, Grupo Financiero HSBC</v>
          </cell>
          <cell r="C2733" t="str">
            <v>Tabasco_Q27-0322082</v>
          </cell>
          <cell r="D2733" t="str">
            <v>Tabasco_HSBC México, S.A., Institución de Banca Múltiple, Grupo Financiero HSBC</v>
          </cell>
          <cell r="H2733" t="str">
            <v>Obligación a corto plazo</v>
          </cell>
          <cell r="J2733" t="str">
            <v>HSBC México, S.A., Institución de Banca Múltiple, Grupo Financiero HSBC</v>
          </cell>
          <cell r="K2733" t="str">
            <v>Q27-0322082</v>
          </cell>
          <cell r="L2733" t="str">
            <v>No aplica</v>
          </cell>
          <cell r="M2733" t="str">
            <v/>
          </cell>
          <cell r="N2733" t="str">
            <v>Estado de Tabasco</v>
          </cell>
          <cell r="O2733" t="str">
            <v>$205,000,000.00</v>
          </cell>
          <cell r="P2733" t="str">
            <v>Pesos</v>
          </cell>
          <cell r="Q2733">
            <v>143500000</v>
          </cell>
          <cell r="R2733">
            <v>82000000</v>
          </cell>
          <cell r="S2733">
            <v>61500000</v>
          </cell>
          <cell r="T2733">
            <v>61500000</v>
          </cell>
          <cell r="U2733">
            <v>2978575.97</v>
          </cell>
          <cell r="V2733">
            <v>2341073.2400000002</v>
          </cell>
          <cell r="AA2733" t="str">
            <v/>
          </cell>
        </row>
        <row r="2734">
          <cell r="B2734" t="str">
            <v>Tabasco_Scotiabank Inverlat, S.A., Institución de Banca Múltiple, Grupo Financiero Scotiabank Inverlat</v>
          </cell>
          <cell r="C2734" t="str">
            <v>Tabasco_Q27-0322083</v>
          </cell>
          <cell r="D2734" t="str">
            <v>Tabasco_Scotiabank Inverlat, S.A., Institución de Banca Múltiple, Grupo Financiero Scotiabank Inverlat</v>
          </cell>
          <cell r="H2734" t="str">
            <v>Obligación a corto plazo</v>
          </cell>
          <cell r="J2734" t="str">
            <v>Scotiabank Inverlat, S.A., Institución de Banca Múltiple, Grupo Financiero Scotiabank Inverlat</v>
          </cell>
          <cell r="K2734" t="str">
            <v>Q27-0322083</v>
          </cell>
          <cell r="L2734" t="str">
            <v>No aplica</v>
          </cell>
          <cell r="M2734" t="str">
            <v/>
          </cell>
          <cell r="N2734" t="str">
            <v>Estado de Tabasco</v>
          </cell>
          <cell r="O2734" t="str">
            <v>$250,000,000.00</v>
          </cell>
          <cell r="P2734" t="str">
            <v>Pesos</v>
          </cell>
          <cell r="Q2734">
            <v>175000000</v>
          </cell>
          <cell r="R2734">
            <v>100000000</v>
          </cell>
          <cell r="S2734">
            <v>75000000</v>
          </cell>
          <cell r="T2734">
            <v>75000000</v>
          </cell>
          <cell r="U2734">
            <v>3324883.96</v>
          </cell>
          <cell r="V2734">
            <v>2652167.36</v>
          </cell>
          <cell r="AA2734" t="str">
            <v/>
          </cell>
        </row>
        <row r="2735">
          <cell r="B2735" t="str">
            <v>Tabasco_Banco Santander (Mexico), S.A., Institucion de Banca Multiple, Grupo Financiero Santander Mexico</v>
          </cell>
          <cell r="C2735" t="str">
            <v>Tabasco_Q27-0322084</v>
          </cell>
          <cell r="D2735" t="str">
            <v>Tabasco_Banco Santander (Mexico), S.A., Institucion de Banca Multiple, Grupo Financiero Santander Mexico</v>
          </cell>
          <cell r="H2735" t="str">
            <v>Obligación a corto plazo</v>
          </cell>
          <cell r="J2735" t="str">
            <v>Banco Santander (Mexico), S.A., Institucion de Banca Multiple, Grupo Financiero Santander Mexico</v>
          </cell>
          <cell r="K2735" t="str">
            <v>Q27-0322084</v>
          </cell>
          <cell r="L2735" t="str">
            <v>No aplica</v>
          </cell>
          <cell r="M2735" t="str">
            <v/>
          </cell>
          <cell r="N2735" t="str">
            <v>Estado de Tabasco</v>
          </cell>
          <cell r="O2735" t="str">
            <v>$200,000,000.00</v>
          </cell>
          <cell r="P2735" t="str">
            <v>Pesos</v>
          </cell>
          <cell r="Q2735">
            <v>140000000</v>
          </cell>
          <cell r="R2735">
            <v>80000000</v>
          </cell>
          <cell r="S2735">
            <v>60000000</v>
          </cell>
          <cell r="T2735">
            <v>60000000</v>
          </cell>
          <cell r="U2735">
            <v>2853050.5</v>
          </cell>
          <cell r="V2735">
            <v>2209103.89</v>
          </cell>
          <cell r="AA2735" t="str">
            <v/>
          </cell>
        </row>
        <row r="2736">
          <cell r="B2736" t="str">
            <v>Tabasco_BBVA México, S.A. Institución de banca múltiple grupo financiero BBVA México</v>
          </cell>
          <cell r="C2736" t="str">
            <v>Tabasco_Q27-0322085</v>
          </cell>
          <cell r="D2736" t="str">
            <v>Tabasco_BBVA México, S.A. Institución de banca múltiple grupo financiero BBVA México</v>
          </cell>
          <cell r="H2736" t="str">
            <v>Obligación a corto plazo</v>
          </cell>
          <cell r="J2736" t="str">
            <v>BBVA México, S.A. Institución de banca múltiple grupo financiero BBVA México</v>
          </cell>
          <cell r="K2736" t="str">
            <v>Q27-0322085</v>
          </cell>
          <cell r="L2736" t="str">
            <v>No aplica</v>
          </cell>
          <cell r="M2736" t="str">
            <v/>
          </cell>
          <cell r="N2736" t="str">
            <v>Estado de Tabasco</v>
          </cell>
          <cell r="O2736" t="str">
            <v>$200,000,000.00</v>
          </cell>
          <cell r="P2736" t="str">
            <v>Pesos</v>
          </cell>
          <cell r="Q2736">
            <v>120000000</v>
          </cell>
          <cell r="R2736">
            <v>60000000</v>
          </cell>
          <cell r="S2736">
            <v>60000000</v>
          </cell>
          <cell r="T2736">
            <v>60000000</v>
          </cell>
          <cell r="U2736">
            <v>2582932.7799999998</v>
          </cell>
          <cell r="V2736">
            <v>1890200.28</v>
          </cell>
          <cell r="AA2736" t="str">
            <v/>
          </cell>
        </row>
        <row r="2737">
          <cell r="B2737" t="str">
            <v>Tabasco_Arrendadora y Factor Banorte, S.A. de C.V., Sociedad Financiera de Objeto Múltiple, Entidad Regulada</v>
          </cell>
          <cell r="C2737" t="str">
            <v>Tabasco_Q27-0422087</v>
          </cell>
          <cell r="D2737" t="str">
            <v>Tabasco_Arrendadora y Factor Banorte, S.A. de C.V., Sociedad Financiera de Objeto Múltiple, Entidad Regulada</v>
          </cell>
          <cell r="H2737" t="str">
            <v>Factoraje financiero</v>
          </cell>
          <cell r="J2737" t="str">
            <v>Arrendadora y Factor Banorte, S.A. de C.V., Sociedad Financiera de Objeto Múltiple, Entidad Regulada</v>
          </cell>
          <cell r="K2737" t="str">
            <v>Q27-0422087</v>
          </cell>
          <cell r="L2737" t="str">
            <v>No aplica</v>
          </cell>
          <cell r="M2737" t="str">
            <v/>
          </cell>
          <cell r="N2737" t="str">
            <v>Estado de Tabasco</v>
          </cell>
          <cell r="O2737" t="str">
            <v>$300,000,000.00</v>
          </cell>
          <cell r="P2737" t="str">
            <v>Pesos</v>
          </cell>
          <cell r="Q2737">
            <v>78807103.510000005</v>
          </cell>
          <cell r="R2737">
            <v>100676884.43000001</v>
          </cell>
          <cell r="AA2737" t="str">
            <v>El monto de lo dispuesto en el segundo trimestre es de $21,869,781.00</v>
          </cell>
        </row>
        <row r="2738">
          <cell r="B2738" t="str">
            <v>Tabasco_Proveedores por pagar a corto plazo</v>
          </cell>
          <cell r="C2738" t="str">
            <v>Tabasco_</v>
          </cell>
          <cell r="D2738" t="str">
            <v>Tabasco_Proveedores por pagar a corto plazo</v>
          </cell>
          <cell r="E2738" t="str">
            <v>Contabilidad (Pasivo)</v>
          </cell>
          <cell r="F2738" t="str">
            <v>Obligaciones a Corto Plazo y Proveedores y Contratistas</v>
          </cell>
          <cell r="H2738" t="str">
            <v>Cuentas por Pagar a Corto Plazo</v>
          </cell>
          <cell r="J2738" t="str">
            <v>Proveedores por pagar a corto plazo</v>
          </cell>
          <cell r="K2738" t="str">
            <v/>
          </cell>
          <cell r="L2738" t="str">
            <v/>
          </cell>
          <cell r="M2738" t="str">
            <v/>
          </cell>
          <cell r="N2738" t="str">
            <v/>
          </cell>
          <cell r="O2738" t="str">
            <v/>
          </cell>
          <cell r="P2738" t="str">
            <v/>
          </cell>
          <cell r="Q2738">
            <v>1588016590</v>
          </cell>
          <cell r="R2738">
            <v>1403994640</v>
          </cell>
          <cell r="AA2738" t="str">
            <v/>
          </cell>
        </row>
        <row r="2739">
          <cell r="B2739" t="str">
            <v>Tabasco_Contratistas por obra pública por pagar a corto plazo</v>
          </cell>
          <cell r="C2739" t="str">
            <v>Tabasco_</v>
          </cell>
          <cell r="D2739" t="str">
            <v>Tabasco_Contratistas por obra pública por pagar a corto plazo</v>
          </cell>
          <cell r="J2739" t="str">
            <v>Contratistas por obra pública por pagar a corto plazo</v>
          </cell>
          <cell r="K2739" t="str">
            <v/>
          </cell>
          <cell r="L2739" t="str">
            <v/>
          </cell>
          <cell r="M2739" t="str">
            <v/>
          </cell>
          <cell r="N2739" t="str">
            <v/>
          </cell>
          <cell r="O2739" t="str">
            <v/>
          </cell>
          <cell r="P2739" t="str">
            <v/>
          </cell>
          <cell r="Q2739">
            <v>17727675</v>
          </cell>
          <cell r="R2739">
            <v>21549795</v>
          </cell>
          <cell r="AA2739" t="str">
            <v/>
          </cell>
        </row>
        <row r="2740">
          <cell r="B2740" t="str">
            <v>Tabasco_Otras cuentas por pagar a corto plazo</v>
          </cell>
          <cell r="C2740" t="str">
            <v>Tabasco_</v>
          </cell>
          <cell r="D2740" t="str">
            <v>Tabasco_Otras cuentas por pagar a corto plazo</v>
          </cell>
          <cell r="J2740" t="str">
            <v>Otras cuentas por pagar a corto plazo</v>
          </cell>
          <cell r="K2740" t="str">
            <v/>
          </cell>
          <cell r="L2740" t="str">
            <v/>
          </cell>
          <cell r="M2740" t="str">
            <v/>
          </cell>
          <cell r="N2740" t="str">
            <v/>
          </cell>
          <cell r="O2740" t="str">
            <v/>
          </cell>
          <cell r="P2740" t="str">
            <v/>
          </cell>
          <cell r="Q2740">
            <v>3346931140</v>
          </cell>
          <cell r="R2740">
            <v>2808937666</v>
          </cell>
          <cell r="AA2740" t="str">
            <v/>
          </cell>
        </row>
        <row r="2741">
          <cell r="B2741" t="str">
            <v>Tabasco_Documentos comerciales por pagar a corto plazo</v>
          </cell>
          <cell r="C2741" t="str">
            <v>Tabasco_</v>
          </cell>
          <cell r="D2741" t="str">
            <v>Tabasco_Documentos comerciales por pagar a corto plazo</v>
          </cell>
          <cell r="H2741" t="str">
            <v>Documentos por Pagar a Corto Plazo</v>
          </cell>
          <cell r="J2741" t="str">
            <v>Documentos comerciales por pagar a corto plazo</v>
          </cell>
          <cell r="K2741" t="str">
            <v/>
          </cell>
          <cell r="L2741" t="str">
            <v/>
          </cell>
          <cell r="M2741" t="str">
            <v/>
          </cell>
          <cell r="N2741" t="str">
            <v/>
          </cell>
          <cell r="O2741" t="str">
            <v/>
          </cell>
          <cell r="P2741" t="str">
            <v/>
          </cell>
          <cell r="Q2741">
            <v>0</v>
          </cell>
          <cell r="R2741">
            <v>0</v>
          </cell>
          <cell r="AA2741" t="str">
            <v/>
          </cell>
        </row>
        <row r="2742">
          <cell r="B2742" t="str">
            <v>Tabasco_Documentos con contratistas por pagar a corto plazo</v>
          </cell>
          <cell r="C2742" t="str">
            <v>Tabasco_</v>
          </cell>
          <cell r="D2742" t="str">
            <v>Tabasco_Documentos con contratistas por pagar a corto plazo</v>
          </cell>
          <cell r="J2742" t="str">
            <v>Documentos con contratistas por pagar a corto plazo</v>
          </cell>
          <cell r="K2742" t="str">
            <v/>
          </cell>
          <cell r="L2742" t="str">
            <v/>
          </cell>
          <cell r="M2742" t="str">
            <v/>
          </cell>
          <cell r="N2742" t="str">
            <v/>
          </cell>
          <cell r="O2742" t="str">
            <v/>
          </cell>
          <cell r="P2742" t="str">
            <v/>
          </cell>
          <cell r="Q2742">
            <v>0</v>
          </cell>
          <cell r="R2742">
            <v>0</v>
          </cell>
          <cell r="AA2742" t="str">
            <v/>
          </cell>
        </row>
        <row r="2743">
          <cell r="B2743" t="str">
            <v>Tabasco_Otros documentos por pagar a corto plazo</v>
          </cell>
          <cell r="C2743" t="str">
            <v>Tabasco_</v>
          </cell>
          <cell r="D2743" t="str">
            <v>Tabasco_Otros documentos por pagar a corto plazo</v>
          </cell>
          <cell r="J2743" t="str">
            <v>Otros documentos por pagar a corto plazo</v>
          </cell>
          <cell r="K2743" t="str">
            <v/>
          </cell>
          <cell r="L2743" t="str">
            <v/>
          </cell>
          <cell r="M2743" t="str">
            <v/>
          </cell>
          <cell r="N2743" t="str">
            <v/>
          </cell>
          <cell r="O2743" t="str">
            <v/>
          </cell>
          <cell r="P2743" t="str">
            <v/>
          </cell>
          <cell r="Q2743">
            <v>0</v>
          </cell>
          <cell r="R2743">
            <v>0</v>
          </cell>
          <cell r="AA2743" t="str">
            <v/>
          </cell>
        </row>
        <row r="2744">
          <cell r="B2744" t="str">
            <v>Tabasco_Títulos y valores de la deuda pública interna a corto plazo</v>
          </cell>
          <cell r="C2744" t="str">
            <v>Tabasco_</v>
          </cell>
          <cell r="D2744" t="str">
            <v>Tabasco_Títulos y valores de la deuda pública interna a corto plazo</v>
          </cell>
          <cell r="H2744" t="str">
            <v>Títulos y Valores a Corto Plazo</v>
          </cell>
          <cell r="J2744" t="str">
            <v>Títulos y valores de la deuda pública interna a corto plazo</v>
          </cell>
          <cell r="K2744" t="str">
            <v/>
          </cell>
          <cell r="L2744" t="str">
            <v/>
          </cell>
          <cell r="M2744" t="str">
            <v/>
          </cell>
          <cell r="N2744" t="str">
            <v/>
          </cell>
          <cell r="O2744" t="str">
            <v/>
          </cell>
          <cell r="P2744" t="str">
            <v/>
          </cell>
          <cell r="Q2744">
            <v>0</v>
          </cell>
          <cell r="R2744">
            <v>0</v>
          </cell>
          <cell r="AA2744" t="str">
            <v/>
          </cell>
        </row>
        <row r="2745">
          <cell r="B2745" t="str">
            <v>Tabasco_Otros pasivos circulantes</v>
          </cell>
          <cell r="C2745" t="str">
            <v>Tabasco_</v>
          </cell>
          <cell r="D2745" t="str">
            <v>Tabasco_Otros pasivos circulantes</v>
          </cell>
          <cell r="H2745" t="str">
            <v>Otros Pasivos a Corto Plazo</v>
          </cell>
          <cell r="J2745" t="str">
            <v>Otros pasivos circulantes</v>
          </cell>
          <cell r="K2745" t="str">
            <v/>
          </cell>
          <cell r="L2745" t="str">
            <v/>
          </cell>
          <cell r="M2745" t="str">
            <v/>
          </cell>
          <cell r="N2745" t="str">
            <v/>
          </cell>
          <cell r="O2745" t="str">
            <v/>
          </cell>
          <cell r="P2745" t="str">
            <v/>
          </cell>
          <cell r="Q2745">
            <v>144234250</v>
          </cell>
          <cell r="R2745">
            <v>138925843</v>
          </cell>
          <cell r="AA2745" t="str">
            <v/>
          </cell>
        </row>
        <row r="2746">
          <cell r="B2746" t="str">
            <v>Tabasco_Otras partidas que registren saldos de Obligaciones de Corto Plazo o de Proveedores y Contratistas</v>
          </cell>
          <cell r="C2746" t="str">
            <v>Tabasco_</v>
          </cell>
          <cell r="D2746" t="str">
            <v>Tabasco_Otras partidas que registren saldos de Obligaciones de Corto Plazo o de Proveedores y Contratistas</v>
          </cell>
          <cell r="H2746" t="str">
            <v>Otras partidas que registren saldos de Obligaciones de Corto Plazo o de Proveedores y Contratistas (Solo para Gobierno del Estado)</v>
          </cell>
          <cell r="J2746" t="str">
            <v>Otras partidas que registren saldos de Obligaciones de Corto Plazo o de Proveedores y Contratistas</v>
          </cell>
          <cell r="K2746" t="str">
            <v/>
          </cell>
          <cell r="L2746" t="str">
            <v/>
          </cell>
          <cell r="M2746" t="str">
            <v/>
          </cell>
          <cell r="N2746" t="str">
            <v/>
          </cell>
          <cell r="O2746" t="str">
            <v/>
          </cell>
          <cell r="P2746" t="str">
            <v/>
          </cell>
          <cell r="Q2746">
            <v>0</v>
          </cell>
          <cell r="R2746">
            <v>0</v>
          </cell>
          <cell r="AA2746" t="str">
            <v/>
          </cell>
        </row>
        <row r="2747">
          <cell r="B2747" t="str">
            <v>Tabasco_Efectivo</v>
          </cell>
          <cell r="C2747" t="str">
            <v>Tabasco_</v>
          </cell>
          <cell r="D2747" t="str">
            <v>Tabasco_Efectivo</v>
          </cell>
          <cell r="E2747" t="str">
            <v>Contabilidad (Activo)</v>
          </cell>
          <cell r="F2747" t="str">
            <v>Disposición de Efectivo</v>
          </cell>
          <cell r="H2747" t="str">
            <v>Efectivo y Equivalentes</v>
          </cell>
          <cell r="J2747" t="str">
            <v>Efectivo</v>
          </cell>
          <cell r="K2747" t="str">
            <v/>
          </cell>
          <cell r="L2747" t="str">
            <v/>
          </cell>
          <cell r="M2747" t="str">
            <v/>
          </cell>
          <cell r="N2747" t="str">
            <v/>
          </cell>
          <cell r="O2747" t="str">
            <v/>
          </cell>
          <cell r="P2747" t="str">
            <v/>
          </cell>
          <cell r="Q2747">
            <v>0</v>
          </cell>
          <cell r="R2747">
            <v>0</v>
          </cell>
          <cell r="AA2747" t="str">
            <v/>
          </cell>
        </row>
        <row r="2748">
          <cell r="B2748" t="str">
            <v>Tabasco_Bancos/Tesorería</v>
          </cell>
          <cell r="C2748" t="str">
            <v>Tabasco_</v>
          </cell>
          <cell r="D2748" t="str">
            <v>Tabasco_Bancos/Tesorería</v>
          </cell>
          <cell r="J2748" t="str">
            <v>Bancos/Tesorería</v>
          </cell>
          <cell r="K2748" t="str">
            <v/>
          </cell>
          <cell r="L2748" t="str">
            <v/>
          </cell>
          <cell r="M2748" t="str">
            <v/>
          </cell>
          <cell r="N2748" t="str">
            <v/>
          </cell>
          <cell r="O2748" t="str">
            <v/>
          </cell>
          <cell r="P2748" t="str">
            <v/>
          </cell>
          <cell r="Q2748">
            <v>1480165203</v>
          </cell>
          <cell r="R2748">
            <v>1638404592</v>
          </cell>
          <cell r="AA2748" t="str">
            <v/>
          </cell>
        </row>
        <row r="2749">
          <cell r="B2749" t="str">
            <v>Tabasco_Inversiones Temporales (hasta 3 meses)</v>
          </cell>
          <cell r="C2749" t="str">
            <v>Tabasco_</v>
          </cell>
          <cell r="D2749" t="str">
            <v>Tabasco_Inversiones Temporales (hasta 3 meses)</v>
          </cell>
          <cell r="J2749" t="str">
            <v>Inversiones Temporales (hasta 3 meses)</v>
          </cell>
          <cell r="K2749" t="str">
            <v/>
          </cell>
          <cell r="L2749" t="str">
            <v/>
          </cell>
          <cell r="M2749" t="str">
            <v/>
          </cell>
          <cell r="N2749" t="str">
            <v/>
          </cell>
          <cell r="O2749" t="str">
            <v/>
          </cell>
          <cell r="P2749" t="str">
            <v/>
          </cell>
          <cell r="Q2749">
            <v>1162924664</v>
          </cell>
          <cell r="R2749">
            <v>1647110084</v>
          </cell>
          <cell r="AA2749" t="str">
            <v/>
          </cell>
        </row>
        <row r="2750">
          <cell r="B2750" t="str">
            <v>Tabasco_Impuestos</v>
          </cell>
          <cell r="C2750" t="str">
            <v>Tabasco_</v>
          </cell>
          <cell r="D2750" t="str">
            <v>Tabasco_Impuestos</v>
          </cell>
          <cell r="E2750" t="str">
            <v>Ingresos</v>
          </cell>
          <cell r="F2750" t="str">
            <v>Ingresos de Libre Disposición</v>
          </cell>
          <cell r="H2750" t="str">
            <v>Ingresos Locales</v>
          </cell>
          <cell r="J2750" t="str">
            <v>Impuestos</v>
          </cell>
          <cell r="K2750" t="str">
            <v/>
          </cell>
          <cell r="L2750" t="str">
            <v/>
          </cell>
          <cell r="M2750" t="str">
            <v/>
          </cell>
          <cell r="N2750" t="str">
            <v/>
          </cell>
          <cell r="O2750" t="str">
            <v/>
          </cell>
          <cell r="P2750" t="str">
            <v/>
          </cell>
          <cell r="Q2750">
            <v>691512880.04999995</v>
          </cell>
          <cell r="R2750">
            <v>582380945.70000005</v>
          </cell>
          <cell r="AA2750" t="str">
            <v/>
          </cell>
        </row>
        <row r="2751">
          <cell r="B2751" t="str">
            <v>Tabasco_Cuotas y aportaciones de seguridad social</v>
          </cell>
          <cell r="C2751" t="str">
            <v>Tabasco_</v>
          </cell>
          <cell r="D2751" t="str">
            <v>Tabasco_Cuotas y aportaciones de seguridad social</v>
          </cell>
          <cell r="J2751" t="str">
            <v>Cuotas y aportaciones de seguridad social</v>
          </cell>
          <cell r="K2751" t="str">
            <v/>
          </cell>
          <cell r="L2751" t="str">
            <v/>
          </cell>
          <cell r="M2751" t="str">
            <v/>
          </cell>
          <cell r="N2751" t="str">
            <v/>
          </cell>
          <cell r="O2751" t="str">
            <v/>
          </cell>
          <cell r="P2751" t="str">
            <v/>
          </cell>
          <cell r="Q2751">
            <v>0</v>
          </cell>
          <cell r="R2751">
            <v>0</v>
          </cell>
          <cell r="AA2751" t="str">
            <v/>
          </cell>
        </row>
        <row r="2752">
          <cell r="B2752" t="str">
            <v>Tabasco_Contribuciones de mejoras</v>
          </cell>
          <cell r="C2752" t="str">
            <v>Tabasco_</v>
          </cell>
          <cell r="D2752" t="str">
            <v>Tabasco_Contribuciones de mejoras</v>
          </cell>
          <cell r="J2752" t="str">
            <v>Contribuciones de mejoras</v>
          </cell>
          <cell r="K2752" t="str">
            <v/>
          </cell>
          <cell r="L2752" t="str">
            <v/>
          </cell>
          <cell r="M2752" t="str">
            <v/>
          </cell>
          <cell r="N2752" t="str">
            <v/>
          </cell>
          <cell r="O2752" t="str">
            <v/>
          </cell>
          <cell r="P2752" t="str">
            <v/>
          </cell>
          <cell r="Q2752">
            <v>0</v>
          </cell>
          <cell r="R2752">
            <v>0</v>
          </cell>
          <cell r="AA2752" t="str">
            <v/>
          </cell>
        </row>
        <row r="2753">
          <cell r="B2753" t="str">
            <v>Tabasco_Derechos</v>
          </cell>
          <cell r="C2753" t="str">
            <v>Tabasco_</v>
          </cell>
          <cell r="D2753" t="str">
            <v>Tabasco_Derechos</v>
          </cell>
          <cell r="J2753" t="str">
            <v>Derechos</v>
          </cell>
          <cell r="K2753" t="str">
            <v/>
          </cell>
          <cell r="L2753" t="str">
            <v/>
          </cell>
          <cell r="M2753" t="str">
            <v/>
          </cell>
          <cell r="N2753" t="str">
            <v/>
          </cell>
          <cell r="O2753" t="str">
            <v/>
          </cell>
          <cell r="P2753" t="str">
            <v/>
          </cell>
          <cell r="Q2753">
            <v>321169050.73000002</v>
          </cell>
          <cell r="R2753">
            <v>224147092.96000001</v>
          </cell>
          <cell r="AA2753" t="str">
            <v/>
          </cell>
        </row>
        <row r="2754">
          <cell r="B2754" t="str">
            <v>Tabasco_Productos</v>
          </cell>
          <cell r="C2754" t="str">
            <v>Tabasco_</v>
          </cell>
          <cell r="D2754" t="str">
            <v>Tabasco_Productos</v>
          </cell>
          <cell r="J2754" t="str">
            <v>Productos</v>
          </cell>
          <cell r="K2754" t="str">
            <v/>
          </cell>
          <cell r="L2754" t="str">
            <v/>
          </cell>
          <cell r="M2754" t="str">
            <v/>
          </cell>
          <cell r="N2754" t="str">
            <v/>
          </cell>
          <cell r="O2754" t="str">
            <v/>
          </cell>
          <cell r="P2754" t="str">
            <v/>
          </cell>
          <cell r="Q2754">
            <v>19140604.620000001</v>
          </cell>
          <cell r="R2754">
            <v>51817061.710000001</v>
          </cell>
          <cell r="AA2754" t="str">
            <v/>
          </cell>
        </row>
        <row r="2755">
          <cell r="B2755" t="str">
            <v>Tabasco_Aprovechamientos</v>
          </cell>
          <cell r="C2755" t="str">
            <v>Tabasco_</v>
          </cell>
          <cell r="D2755" t="str">
            <v>Tabasco_Aprovechamientos</v>
          </cell>
          <cell r="J2755" t="str">
            <v>Aprovechamientos</v>
          </cell>
          <cell r="K2755" t="str">
            <v/>
          </cell>
          <cell r="L2755" t="str">
            <v/>
          </cell>
          <cell r="M2755" t="str">
            <v/>
          </cell>
          <cell r="N2755" t="str">
            <v/>
          </cell>
          <cell r="O2755" t="str">
            <v/>
          </cell>
          <cell r="P2755" t="str">
            <v/>
          </cell>
          <cell r="Q2755">
            <v>35025693.289999999</v>
          </cell>
          <cell r="R2755">
            <v>60197418.759999998</v>
          </cell>
          <cell r="AA2755" t="str">
            <v/>
          </cell>
        </row>
        <row r="2756">
          <cell r="B2756" t="str">
            <v>Tabasco_Ingresos por venta de bienes y servicios</v>
          </cell>
          <cell r="C2756" t="str">
            <v>Tabasco_</v>
          </cell>
          <cell r="D2756" t="str">
            <v>Tabasco_Ingresos por venta de bienes y servicios</v>
          </cell>
          <cell r="J2756" t="str">
            <v>Ingresos por venta de bienes y servicios</v>
          </cell>
          <cell r="K2756" t="str">
            <v/>
          </cell>
          <cell r="L2756" t="str">
            <v/>
          </cell>
          <cell r="M2756" t="str">
            <v/>
          </cell>
          <cell r="N2756" t="str">
            <v/>
          </cell>
          <cell r="O2756" t="str">
            <v/>
          </cell>
          <cell r="P2756" t="str">
            <v/>
          </cell>
          <cell r="Q2756">
            <v>10468626.08</v>
          </cell>
          <cell r="R2756">
            <v>160131186.81999999</v>
          </cell>
          <cell r="AA2756" t="str">
            <v/>
          </cell>
        </row>
        <row r="2757">
          <cell r="B2757" t="str">
            <v>Tabasco_Fondo General de Participaciones</v>
          </cell>
          <cell r="C2757" t="str">
            <v>Tabasco_</v>
          </cell>
          <cell r="D2757" t="str">
            <v>Tabasco_Fondo General de Participaciones</v>
          </cell>
          <cell r="H2757" t="str">
            <v>Participaciones</v>
          </cell>
          <cell r="J2757" t="str">
            <v>Fondo General de Participaciones</v>
          </cell>
          <cell r="K2757" t="str">
            <v/>
          </cell>
          <cell r="L2757" t="str">
            <v/>
          </cell>
          <cell r="M2757" t="str">
            <v/>
          </cell>
          <cell r="N2757" t="str">
            <v/>
          </cell>
          <cell r="O2757" t="str">
            <v/>
          </cell>
          <cell r="P2757" t="str">
            <v/>
          </cell>
          <cell r="Q2757">
            <v>5362747283</v>
          </cell>
          <cell r="R2757">
            <v>5496754105</v>
          </cell>
          <cell r="AA2757" t="str">
            <v/>
          </cell>
        </row>
        <row r="2758">
          <cell r="B2758" t="str">
            <v>Tabasco_Fondo de Fomento Municipal</v>
          </cell>
          <cell r="C2758" t="str">
            <v>Tabasco_</v>
          </cell>
          <cell r="D2758" t="str">
            <v>Tabasco_Fondo de Fomento Municipal</v>
          </cell>
          <cell r="J2758" t="str">
            <v>Fondo de Fomento Municipal</v>
          </cell>
          <cell r="K2758" t="str">
            <v/>
          </cell>
          <cell r="L2758" t="str">
            <v/>
          </cell>
          <cell r="M2758" t="str">
            <v/>
          </cell>
          <cell r="N2758" t="str">
            <v/>
          </cell>
          <cell r="O2758" t="str">
            <v/>
          </cell>
          <cell r="P2758" t="str">
            <v/>
          </cell>
          <cell r="Q2758">
            <v>234599295</v>
          </cell>
          <cell r="R2758">
            <v>299398544</v>
          </cell>
          <cell r="AA2758" t="str">
            <v/>
          </cell>
        </row>
        <row r="2759">
          <cell r="B2759" t="str">
            <v>Tabasco_Fondo de Fiscalización y Recaudación</v>
          </cell>
          <cell r="C2759" t="str">
            <v>Tabasco_</v>
          </cell>
          <cell r="D2759" t="str">
            <v>Tabasco_Fondo de Fiscalización y Recaudación</v>
          </cell>
          <cell r="J2759" t="str">
            <v>Fondo de Fiscalización y Recaudación</v>
          </cell>
          <cell r="K2759" t="str">
            <v/>
          </cell>
          <cell r="L2759" t="str">
            <v/>
          </cell>
          <cell r="M2759" t="str">
            <v/>
          </cell>
          <cell r="N2759" t="str">
            <v/>
          </cell>
          <cell r="O2759" t="str">
            <v/>
          </cell>
          <cell r="P2759" t="str">
            <v/>
          </cell>
          <cell r="Q2759">
            <v>473414440</v>
          </cell>
          <cell r="R2759">
            <v>499939226</v>
          </cell>
          <cell r="AA2759" t="str">
            <v/>
          </cell>
        </row>
        <row r="2760">
          <cell r="B2760" t="str">
            <v>Tabasco_Fondo de Compensación</v>
          </cell>
          <cell r="C2760" t="str">
            <v>Tabasco_</v>
          </cell>
          <cell r="D2760" t="str">
            <v>Tabasco_Fondo de Compensación</v>
          </cell>
          <cell r="J2760" t="str">
            <v>Fondo de Compensación</v>
          </cell>
          <cell r="K2760" t="str">
            <v/>
          </cell>
          <cell r="L2760" t="str">
            <v/>
          </cell>
          <cell r="M2760" t="str">
            <v/>
          </cell>
          <cell r="N2760" t="str">
            <v/>
          </cell>
          <cell r="O2760" t="str">
            <v/>
          </cell>
          <cell r="P2760" t="str">
            <v/>
          </cell>
          <cell r="Q2760">
            <v>0</v>
          </cell>
          <cell r="R2760">
            <v>0</v>
          </cell>
          <cell r="AA2760" t="str">
            <v/>
          </cell>
        </row>
        <row r="2761">
          <cell r="B2761" t="str">
            <v>Tabasco_Fondo de Extracción de Hidrocarburos</v>
          </cell>
          <cell r="C2761" t="str">
            <v>Tabasco_</v>
          </cell>
          <cell r="D2761" t="str">
            <v>Tabasco_Fondo de Extracción de Hidrocarburos</v>
          </cell>
          <cell r="J2761" t="str">
            <v>Fondo de Extracción de Hidrocarburos</v>
          </cell>
          <cell r="K2761" t="str">
            <v/>
          </cell>
          <cell r="L2761" t="str">
            <v/>
          </cell>
          <cell r="M2761" t="str">
            <v/>
          </cell>
          <cell r="N2761" t="str">
            <v/>
          </cell>
          <cell r="O2761" t="str">
            <v/>
          </cell>
          <cell r="P2761" t="str">
            <v/>
          </cell>
          <cell r="Q2761">
            <v>234164973</v>
          </cell>
          <cell r="R2761">
            <v>232705228</v>
          </cell>
          <cell r="AA2761" t="str">
            <v/>
          </cell>
        </row>
        <row r="2762">
          <cell r="B2762" t="str">
            <v>Tabasco_Impuesto Especial Sobre Producción y Servicios</v>
          </cell>
          <cell r="C2762" t="str">
            <v>Tabasco_</v>
          </cell>
          <cell r="D2762" t="str">
            <v>Tabasco_Impuesto Especial Sobre Producción y Servicios</v>
          </cell>
          <cell r="J2762" t="str">
            <v>Impuesto Especial Sobre Producción y Servicios</v>
          </cell>
          <cell r="K2762" t="str">
            <v/>
          </cell>
          <cell r="L2762" t="str">
            <v/>
          </cell>
          <cell r="M2762" t="str">
            <v/>
          </cell>
          <cell r="N2762" t="str">
            <v/>
          </cell>
          <cell r="O2762" t="str">
            <v/>
          </cell>
          <cell r="P2762" t="str">
            <v/>
          </cell>
          <cell r="Q2762">
            <v>61886682</v>
          </cell>
          <cell r="R2762">
            <v>50760578</v>
          </cell>
          <cell r="AA2762" t="str">
            <v/>
          </cell>
        </row>
        <row r="2763">
          <cell r="B2763" t="str">
            <v>Tabasco_0.136% de la Recaudación Participable</v>
          </cell>
          <cell r="C2763" t="str">
            <v>Tabasco_</v>
          </cell>
          <cell r="D2763" t="str">
            <v>Tabasco_0.136% de la Recaudación Participable</v>
          </cell>
          <cell r="J2763" t="str">
            <v>0.136% de la Recaudación Participable</v>
          </cell>
          <cell r="K2763" t="str">
            <v/>
          </cell>
          <cell r="L2763" t="str">
            <v/>
          </cell>
          <cell r="M2763" t="str">
            <v/>
          </cell>
          <cell r="N2763" t="str">
            <v/>
          </cell>
          <cell r="O2763" t="str">
            <v/>
          </cell>
          <cell r="P2763" t="str">
            <v/>
          </cell>
          <cell r="Q2763">
            <v>0</v>
          </cell>
          <cell r="R2763">
            <v>0</v>
          </cell>
          <cell r="AA2763" t="str">
            <v/>
          </cell>
        </row>
        <row r="2764">
          <cell r="B2764" t="str">
            <v>Tabasco_3.17% Sobre Extracción del Petróleo</v>
          </cell>
          <cell r="C2764" t="str">
            <v>Tabasco_</v>
          </cell>
          <cell r="D2764" t="str">
            <v>Tabasco_3.17% Sobre Extracción del Petróleo</v>
          </cell>
          <cell r="J2764" t="str">
            <v>3.17% Sobre Extracción del Petróleo</v>
          </cell>
          <cell r="K2764" t="str">
            <v/>
          </cell>
          <cell r="L2764" t="str">
            <v/>
          </cell>
          <cell r="M2764" t="str">
            <v/>
          </cell>
          <cell r="N2764" t="str">
            <v/>
          </cell>
          <cell r="O2764" t="str">
            <v/>
          </cell>
          <cell r="P2764" t="str">
            <v/>
          </cell>
          <cell r="Q2764">
            <v>0</v>
          </cell>
          <cell r="R2764">
            <v>0</v>
          </cell>
          <cell r="AA2764" t="str">
            <v/>
          </cell>
        </row>
        <row r="2765">
          <cell r="B2765" t="str">
            <v>Tabasco_Gasolinas y Diésel</v>
          </cell>
          <cell r="C2765" t="str">
            <v>Tabasco_</v>
          </cell>
          <cell r="D2765" t="str">
            <v>Tabasco_Gasolinas y Diésel</v>
          </cell>
          <cell r="J2765" t="str">
            <v>Gasolinas y Diésel</v>
          </cell>
          <cell r="K2765" t="str">
            <v/>
          </cell>
          <cell r="L2765" t="str">
            <v/>
          </cell>
          <cell r="M2765" t="str">
            <v/>
          </cell>
          <cell r="N2765" t="str">
            <v/>
          </cell>
          <cell r="O2765" t="str">
            <v/>
          </cell>
          <cell r="P2765" t="str">
            <v/>
          </cell>
          <cell r="Q2765">
            <v>118336675</v>
          </cell>
          <cell r="R2765">
            <v>-28905675</v>
          </cell>
          <cell r="AA2765" t="str">
            <v/>
          </cell>
        </row>
        <row r="2766">
          <cell r="B2766" t="str">
            <v>Tabasco_Fondo de Impuesto Sobre la Renta</v>
          </cell>
          <cell r="C2766" t="str">
            <v>Tabasco_</v>
          </cell>
          <cell r="D2766" t="str">
            <v>Tabasco_Fondo de Impuesto Sobre la Renta</v>
          </cell>
          <cell r="J2766" t="str">
            <v>Fondo de Impuesto Sobre la Renta</v>
          </cell>
          <cell r="K2766" t="str">
            <v/>
          </cell>
          <cell r="L2766" t="str">
            <v/>
          </cell>
          <cell r="M2766" t="str">
            <v/>
          </cell>
          <cell r="N2766" t="str">
            <v/>
          </cell>
          <cell r="O2766" t="str">
            <v/>
          </cell>
          <cell r="P2766" t="str">
            <v/>
          </cell>
          <cell r="Q2766">
            <v>986242104</v>
          </cell>
          <cell r="R2766">
            <v>861597204</v>
          </cell>
          <cell r="AA2766" t="str">
            <v/>
          </cell>
        </row>
        <row r="2767">
          <cell r="B2767" t="str">
            <v>Tabasco_Fondo de Estabilización de los Ingresos de las Entidades Federativas</v>
          </cell>
          <cell r="C2767" t="str">
            <v>Tabasco_</v>
          </cell>
          <cell r="D2767" t="str">
            <v>Tabasco_Fondo de Estabilización de los Ingresos de las Entidades Federativas</v>
          </cell>
          <cell r="J2767" t="str">
            <v>Fondo de Estabilización de los Ingresos de las Entidades Federativas</v>
          </cell>
          <cell r="K2767" t="str">
            <v/>
          </cell>
          <cell r="L2767" t="str">
            <v/>
          </cell>
          <cell r="M2767" t="str">
            <v/>
          </cell>
          <cell r="N2767" t="str">
            <v/>
          </cell>
          <cell r="O2767" t="str">
            <v/>
          </cell>
          <cell r="P2767" t="str">
            <v/>
          </cell>
          <cell r="Q2767">
            <v>29240356</v>
          </cell>
          <cell r="R2767">
            <v>0</v>
          </cell>
          <cell r="AA2767" t="str">
            <v/>
          </cell>
        </row>
        <row r="2768">
          <cell r="B2768" t="str">
            <v>Tabasco_Tenencia o Uso de Vehículos</v>
          </cell>
          <cell r="C2768" t="str">
            <v>Tabasco_</v>
          </cell>
          <cell r="D2768" t="str">
            <v>Tabasco_Tenencia o Uso de Vehículos</v>
          </cell>
          <cell r="H2768" t="str">
            <v>Otros Ingresos de Libre Disposición</v>
          </cell>
          <cell r="J2768" t="str">
            <v>Tenencia o Uso de Vehículos</v>
          </cell>
          <cell r="K2768" t="str">
            <v/>
          </cell>
          <cell r="L2768" t="str">
            <v/>
          </cell>
          <cell r="M2768" t="str">
            <v/>
          </cell>
          <cell r="N2768" t="str">
            <v/>
          </cell>
          <cell r="O2768" t="str">
            <v/>
          </cell>
          <cell r="P2768" t="str">
            <v/>
          </cell>
          <cell r="Q2768">
            <v>0</v>
          </cell>
          <cell r="R2768">
            <v>0</v>
          </cell>
          <cell r="AA2768" t="str">
            <v/>
          </cell>
        </row>
        <row r="2769">
          <cell r="B2769" t="str">
            <v>Tabasco_Fondo de Compensación ISAN</v>
          </cell>
          <cell r="C2769" t="str">
            <v>Tabasco_</v>
          </cell>
          <cell r="D2769" t="str">
            <v>Tabasco_Fondo de Compensación ISAN</v>
          </cell>
          <cell r="J2769" t="str">
            <v>Fondo de Compensación ISAN</v>
          </cell>
          <cell r="K2769" t="str">
            <v/>
          </cell>
          <cell r="L2769" t="str">
            <v/>
          </cell>
          <cell r="M2769" t="str">
            <v/>
          </cell>
          <cell r="N2769" t="str">
            <v/>
          </cell>
          <cell r="O2769" t="str">
            <v/>
          </cell>
          <cell r="P2769" t="str">
            <v/>
          </cell>
          <cell r="Q2769">
            <v>11967114</v>
          </cell>
          <cell r="R2769">
            <v>11967114</v>
          </cell>
          <cell r="AA2769" t="str">
            <v/>
          </cell>
        </row>
        <row r="2770">
          <cell r="B2770" t="str">
            <v>Tabasco_Impuesto Sobre Automóviles Nuevos</v>
          </cell>
          <cell r="C2770" t="str">
            <v>Tabasco_</v>
          </cell>
          <cell r="D2770" t="str">
            <v>Tabasco_Impuesto Sobre Automóviles Nuevos</v>
          </cell>
          <cell r="J2770" t="str">
            <v>Impuesto Sobre Automóviles Nuevos</v>
          </cell>
          <cell r="K2770" t="str">
            <v/>
          </cell>
          <cell r="L2770" t="str">
            <v/>
          </cell>
          <cell r="M2770" t="str">
            <v/>
          </cell>
          <cell r="N2770" t="str">
            <v/>
          </cell>
          <cell r="O2770" t="str">
            <v/>
          </cell>
          <cell r="P2770" t="str">
            <v/>
          </cell>
          <cell r="Q2770">
            <v>41208248.619999997</v>
          </cell>
          <cell r="R2770">
            <v>42078587</v>
          </cell>
          <cell r="AA2770" t="str">
            <v/>
          </cell>
        </row>
        <row r="2771">
          <cell r="B2771" t="str">
            <v>Tabasco_Fondo de Compensación de Repecos-Intermedios</v>
          </cell>
          <cell r="C2771" t="str">
            <v>Tabasco_</v>
          </cell>
          <cell r="D2771" t="str">
            <v>Tabasco_Fondo de Compensación de Repecos-Intermedios</v>
          </cell>
          <cell r="J2771" t="str">
            <v>Fondo de Compensación de Repecos-Intermedios</v>
          </cell>
          <cell r="K2771" t="str">
            <v/>
          </cell>
          <cell r="L2771" t="str">
            <v/>
          </cell>
          <cell r="M2771" t="str">
            <v/>
          </cell>
          <cell r="N2771" t="str">
            <v/>
          </cell>
          <cell r="O2771" t="str">
            <v/>
          </cell>
          <cell r="P2771" t="str">
            <v/>
          </cell>
          <cell r="Q2771">
            <v>3204263</v>
          </cell>
          <cell r="R2771">
            <v>2574447</v>
          </cell>
          <cell r="AA2771" t="str">
            <v/>
          </cell>
        </row>
        <row r="2772">
          <cell r="B2772" t="str">
            <v>Tabasco_Otros Incentivos Económicos</v>
          </cell>
          <cell r="C2772" t="str">
            <v>Tabasco_</v>
          </cell>
          <cell r="D2772" t="str">
            <v>Tabasco_Otros Incentivos Económicos</v>
          </cell>
          <cell r="J2772" t="str">
            <v>Otros Incentivos Económicos</v>
          </cell>
          <cell r="K2772" t="str">
            <v/>
          </cell>
          <cell r="L2772" t="str">
            <v/>
          </cell>
          <cell r="M2772" t="str">
            <v/>
          </cell>
          <cell r="N2772" t="str">
            <v/>
          </cell>
          <cell r="O2772" t="str">
            <v/>
          </cell>
          <cell r="P2772" t="str">
            <v/>
          </cell>
          <cell r="Q2772">
            <v>47201103.289999999</v>
          </cell>
          <cell r="R2772">
            <v>78035305.930000007</v>
          </cell>
          <cell r="AA2772" t="str">
            <v/>
          </cell>
        </row>
        <row r="2773">
          <cell r="B2773" t="str">
            <v>Tabasco_Transferencias</v>
          </cell>
          <cell r="C2773" t="str">
            <v>Tabasco_</v>
          </cell>
          <cell r="D2773" t="str">
            <v>Tabasco_Transferencias</v>
          </cell>
          <cell r="J2773" t="str">
            <v>Transferencias</v>
          </cell>
          <cell r="K2773" t="str">
            <v/>
          </cell>
          <cell r="L2773" t="str">
            <v/>
          </cell>
          <cell r="M2773" t="str">
            <v/>
          </cell>
          <cell r="N2773" t="str">
            <v/>
          </cell>
          <cell r="O2773" t="str">
            <v/>
          </cell>
          <cell r="P2773" t="str">
            <v/>
          </cell>
          <cell r="Q2773">
            <v>0</v>
          </cell>
          <cell r="R2773">
            <v>0</v>
          </cell>
          <cell r="AA2773" t="str">
            <v/>
          </cell>
        </row>
        <row r="2774">
          <cell r="B2774" t="str">
            <v>Tabasco_Convenios</v>
          </cell>
          <cell r="C2774" t="str">
            <v>Tabasco_</v>
          </cell>
          <cell r="D2774" t="str">
            <v>Tabasco_Convenios</v>
          </cell>
          <cell r="J2774" t="str">
            <v>Convenios</v>
          </cell>
          <cell r="K2774" t="str">
            <v/>
          </cell>
          <cell r="L2774" t="str">
            <v/>
          </cell>
          <cell r="M2774" t="str">
            <v/>
          </cell>
          <cell r="N2774" t="str">
            <v/>
          </cell>
          <cell r="O2774" t="str">
            <v/>
          </cell>
          <cell r="P2774" t="str">
            <v/>
          </cell>
          <cell r="Q2774">
            <v>0</v>
          </cell>
          <cell r="R2774">
            <v>0</v>
          </cell>
          <cell r="AA2774" t="str">
            <v/>
          </cell>
        </row>
        <row r="2775">
          <cell r="B2775" t="str">
            <v>Tabasco_Participaciones en Ingresos Locales</v>
          </cell>
          <cell r="C2775" t="str">
            <v>Tabasco_</v>
          </cell>
          <cell r="D2775" t="str">
            <v>Tabasco_Participaciones en Ingresos Locales</v>
          </cell>
          <cell r="J2775" t="str">
            <v>Participaciones en Ingresos Locales</v>
          </cell>
          <cell r="K2775" t="str">
            <v/>
          </cell>
          <cell r="L2775" t="str">
            <v/>
          </cell>
          <cell r="M2775" t="str">
            <v/>
          </cell>
          <cell r="N2775" t="str">
            <v/>
          </cell>
          <cell r="O2775" t="str">
            <v/>
          </cell>
          <cell r="P2775" t="str">
            <v/>
          </cell>
          <cell r="Q2775">
            <v>0</v>
          </cell>
          <cell r="R2775">
            <v>0</v>
          </cell>
          <cell r="AA2775" t="str">
            <v/>
          </cell>
        </row>
        <row r="2776">
          <cell r="B2776" t="str">
            <v>Tabasco_Otros Ingresos de Libre Disposición</v>
          </cell>
          <cell r="C2776" t="str">
            <v>Tabasco_</v>
          </cell>
          <cell r="D2776" t="str">
            <v>Tabasco_Otros Ingresos de Libre Disposición</v>
          </cell>
          <cell r="J2776" t="str">
            <v>Otros Ingresos de Libre Disposición</v>
          </cell>
          <cell r="K2776" t="str">
            <v/>
          </cell>
          <cell r="L2776" t="str">
            <v/>
          </cell>
          <cell r="M2776" t="str">
            <v/>
          </cell>
          <cell r="N2776" t="str">
            <v/>
          </cell>
          <cell r="O2776" t="str">
            <v/>
          </cell>
          <cell r="P2776" t="str">
            <v/>
          </cell>
          <cell r="Q2776">
            <v>0</v>
          </cell>
          <cell r="R2776">
            <v>0</v>
          </cell>
          <cell r="AA2776" t="str">
            <v/>
          </cell>
        </row>
        <row r="2777">
          <cell r="B2777" t="str">
            <v>Tabasco_(-) Participaciones e Incentivos Económicos Otorgados municipios</v>
          </cell>
          <cell r="C2777" t="str">
            <v>Tabasco_</v>
          </cell>
          <cell r="D2777" t="str">
            <v>Tabasco_(-) Participaciones e Incentivos Económicos Otorgados municipios</v>
          </cell>
          <cell r="H2777" t="str">
            <v>Otros</v>
          </cell>
          <cell r="J2777" t="str">
            <v>(-) Participaciones e Incentivos Económicos Otorgados municipios</v>
          </cell>
          <cell r="K2777" t="str">
            <v/>
          </cell>
          <cell r="L2777" t="str">
            <v/>
          </cell>
          <cell r="M2777" t="str">
            <v/>
          </cell>
          <cell r="N2777" t="str">
            <v/>
          </cell>
          <cell r="O2777" t="str">
            <v/>
          </cell>
          <cell r="P2777" t="str">
            <v/>
          </cell>
          <cell r="Q2777">
            <v>1768031416</v>
          </cell>
          <cell r="R2777">
            <v>1775393621</v>
          </cell>
          <cell r="AA2777" t="str">
            <v/>
          </cell>
        </row>
        <row r="2778">
          <cell r="B2778" t="str">
            <v>Tabasco_(-) Ingresos Virtuales</v>
          </cell>
          <cell r="C2778" t="str">
            <v>Tabasco_</v>
          </cell>
          <cell r="D2778" t="str">
            <v>Tabasco_(-) Ingresos Virtuales</v>
          </cell>
          <cell r="J2778" t="str">
            <v>(-) Ingresos Virtuales</v>
          </cell>
          <cell r="K2778" t="str">
            <v/>
          </cell>
          <cell r="L2778" t="str">
            <v/>
          </cell>
          <cell r="M2778" t="str">
            <v/>
          </cell>
          <cell r="N2778" t="str">
            <v/>
          </cell>
          <cell r="O2778" t="str">
            <v/>
          </cell>
          <cell r="P2778" t="str">
            <v/>
          </cell>
          <cell r="Q2778">
            <v>0</v>
          </cell>
          <cell r="R2778">
            <v>0</v>
          </cell>
          <cell r="AA2778" t="str">
            <v/>
          </cell>
        </row>
        <row r="2779">
          <cell r="B2779" t="str">
            <v>Tabasco_Fondo de Aportaciones para la Nómina Educativa y Gasto Operativo</v>
          </cell>
          <cell r="C2779" t="str">
            <v>Tabasco_</v>
          </cell>
          <cell r="D2779" t="str">
            <v>Tabasco_Fondo de Aportaciones para la Nómina Educativa y Gasto Operativo</v>
          </cell>
          <cell r="E2779" t="str">
            <v xml:space="preserve">Ingresos </v>
          </cell>
          <cell r="F2779" t="str">
            <v>Transferencias Federales Etiquetadas</v>
          </cell>
          <cell r="H2779" t="str">
            <v>Aportaciones</v>
          </cell>
          <cell r="J2779" t="str">
            <v>Fondo de Aportaciones para la Nómina Educativa y Gasto Operativo</v>
          </cell>
          <cell r="K2779" t="str">
            <v/>
          </cell>
          <cell r="L2779" t="str">
            <v/>
          </cell>
          <cell r="M2779" t="str">
            <v/>
          </cell>
          <cell r="N2779" t="str">
            <v/>
          </cell>
          <cell r="O2779" t="str">
            <v/>
          </cell>
          <cell r="P2779" t="str">
            <v/>
          </cell>
          <cell r="Q2779">
            <v>1843675837.3699999</v>
          </cell>
          <cell r="R2779">
            <v>1741222028.97</v>
          </cell>
          <cell r="AA2779" t="str">
            <v/>
          </cell>
        </row>
        <row r="2780">
          <cell r="B2780" t="str">
            <v>Tabasco_Fondo de Aportaciones para los Servicios de Salud</v>
          </cell>
          <cell r="C2780" t="str">
            <v>Tabasco_</v>
          </cell>
          <cell r="D2780" t="str">
            <v>Tabasco_Fondo de Aportaciones para los Servicios de Salud</v>
          </cell>
          <cell r="J2780" t="str">
            <v>Fondo de Aportaciones para los Servicios de Salud</v>
          </cell>
          <cell r="K2780" t="str">
            <v/>
          </cell>
          <cell r="L2780" t="str">
            <v/>
          </cell>
          <cell r="M2780" t="str">
            <v/>
          </cell>
          <cell r="N2780" t="str">
            <v/>
          </cell>
          <cell r="O2780" t="str">
            <v/>
          </cell>
          <cell r="P2780" t="str">
            <v/>
          </cell>
          <cell r="Q2780">
            <v>882864706</v>
          </cell>
          <cell r="R2780">
            <v>725532360</v>
          </cell>
          <cell r="AA2780" t="str">
            <v/>
          </cell>
        </row>
        <row r="2781">
          <cell r="B2781" t="str">
            <v>Tabasco_Fondo de Aportaciones para la Infraestructura Social</v>
          </cell>
          <cell r="C2781" t="str">
            <v>Tabasco_</v>
          </cell>
          <cell r="D2781" t="str">
            <v>Tabasco_Fondo de Aportaciones para la Infraestructura Social</v>
          </cell>
          <cell r="J2781" t="str">
            <v>Fondo de Aportaciones para la Infraestructura Social</v>
          </cell>
          <cell r="K2781" t="str">
            <v/>
          </cell>
          <cell r="L2781" t="str">
            <v/>
          </cell>
          <cell r="M2781" t="str">
            <v/>
          </cell>
          <cell r="N2781" t="str">
            <v/>
          </cell>
          <cell r="O2781" t="str">
            <v/>
          </cell>
          <cell r="P2781" t="str">
            <v/>
          </cell>
          <cell r="Q2781">
            <v>692210031</v>
          </cell>
          <cell r="R2781">
            <v>692210031</v>
          </cell>
          <cell r="AA2781" t="str">
            <v/>
          </cell>
        </row>
        <row r="2782">
          <cell r="B2782" t="str">
            <v>Tabasco_Fondo de Aportaciones para el Fortalecimiento de los Municipios y de las Demarcaciones Territoriales del Distrito Federal</v>
          </cell>
          <cell r="C2782" t="str">
            <v>Tabasco_</v>
          </cell>
          <cell r="D2782" t="str">
            <v>Tabasco_Fondo de Aportaciones para el Fortalecimiento de los Municipios y de las Demarcaciones Territoriales del Distrito Federal</v>
          </cell>
          <cell r="J2782" t="str">
            <v>Fondo de Aportaciones para el Fortalecimiento de los Municipios y de las Demarcaciones Territoriales del Distrito Federal</v>
          </cell>
          <cell r="K2782" t="str">
            <v/>
          </cell>
          <cell r="L2782" t="str">
            <v/>
          </cell>
          <cell r="M2782" t="str">
            <v/>
          </cell>
          <cell r="N2782" t="str">
            <v/>
          </cell>
          <cell r="O2782" t="str">
            <v/>
          </cell>
          <cell r="P2782" t="str">
            <v/>
          </cell>
          <cell r="Q2782">
            <v>448093743</v>
          </cell>
          <cell r="R2782">
            <v>448093740</v>
          </cell>
          <cell r="AA2782" t="str">
            <v/>
          </cell>
        </row>
        <row r="2783">
          <cell r="B2783" t="str">
            <v>Tabasco_Fondo de Aportaciones Múltiples</v>
          </cell>
          <cell r="C2783" t="str">
            <v>Tabasco_</v>
          </cell>
          <cell r="D2783" t="str">
            <v>Tabasco_Fondo de Aportaciones Múltiples</v>
          </cell>
          <cell r="J2783" t="str">
            <v>Fondo de Aportaciones Múltiples</v>
          </cell>
          <cell r="K2783" t="str">
            <v/>
          </cell>
          <cell r="L2783" t="str">
            <v/>
          </cell>
          <cell r="M2783" t="str">
            <v/>
          </cell>
          <cell r="N2783" t="str">
            <v/>
          </cell>
          <cell r="O2783" t="str">
            <v/>
          </cell>
          <cell r="P2783" t="str">
            <v/>
          </cell>
          <cell r="Q2783">
            <v>268632900</v>
          </cell>
          <cell r="R2783">
            <v>294355377.77999997</v>
          </cell>
          <cell r="AA2783" t="str">
            <v/>
          </cell>
        </row>
        <row r="2784">
          <cell r="B2784" t="str">
            <v>Tabasco_Fondo de Aportaciones para la Educación Tecnológica y de Adultos</v>
          </cell>
          <cell r="C2784" t="str">
            <v>Tabasco_</v>
          </cell>
          <cell r="D2784" t="str">
            <v>Tabasco_Fondo de Aportaciones para la Educación Tecnológica y de Adultos</v>
          </cell>
          <cell r="J2784" t="str">
            <v>Fondo de Aportaciones para la Educación Tecnológica y de Adultos</v>
          </cell>
          <cell r="K2784" t="str">
            <v/>
          </cell>
          <cell r="L2784" t="str">
            <v/>
          </cell>
          <cell r="M2784" t="str">
            <v/>
          </cell>
          <cell r="N2784" t="str">
            <v/>
          </cell>
          <cell r="O2784" t="str">
            <v/>
          </cell>
          <cell r="P2784" t="str">
            <v/>
          </cell>
          <cell r="Q2784">
            <v>58697238</v>
          </cell>
          <cell r="R2784">
            <v>48949643</v>
          </cell>
          <cell r="AA2784" t="str">
            <v/>
          </cell>
        </row>
        <row r="2785">
          <cell r="B2785" t="str">
            <v>Tabasco_Fondo de Aportaciones para la Seguridad Pública de los Estados y de la Ciudad de México</v>
          </cell>
          <cell r="C2785" t="str">
            <v>Tabasco_</v>
          </cell>
          <cell r="D2785" t="str">
            <v>Tabasco_Fondo de Aportaciones para la Seguridad Pública de los Estados y de la Ciudad de México</v>
          </cell>
          <cell r="J2785" t="str">
            <v>Fondo de Aportaciones para la Seguridad Pública de los Estados y de la Ciudad de México</v>
          </cell>
          <cell r="K2785" t="str">
            <v/>
          </cell>
          <cell r="L2785" t="str">
            <v/>
          </cell>
          <cell r="M2785" t="str">
            <v/>
          </cell>
          <cell r="N2785" t="str">
            <v/>
          </cell>
          <cell r="O2785" t="str">
            <v/>
          </cell>
          <cell r="P2785" t="str">
            <v/>
          </cell>
          <cell r="Q2785">
            <v>68043471</v>
          </cell>
          <cell r="R2785">
            <v>68043471</v>
          </cell>
          <cell r="AA2785" t="str">
            <v/>
          </cell>
        </row>
        <row r="2786">
          <cell r="B2786" t="str">
            <v>Tabasco_Fondo de Aportaciones para el Fortalecimiento de las Entidades Federativas</v>
          </cell>
          <cell r="C2786" t="str">
            <v>Tabasco_</v>
          </cell>
          <cell r="D2786" t="str">
            <v>Tabasco_Fondo de Aportaciones para el Fortalecimiento de las Entidades Federativas</v>
          </cell>
          <cell r="J2786" t="str">
            <v>Fondo de Aportaciones para el Fortalecimiento de las Entidades Federativas</v>
          </cell>
          <cell r="K2786" t="str">
            <v/>
          </cell>
          <cell r="L2786" t="str">
            <v/>
          </cell>
          <cell r="M2786" t="str">
            <v/>
          </cell>
          <cell r="N2786" t="str">
            <v/>
          </cell>
          <cell r="O2786" t="str">
            <v/>
          </cell>
          <cell r="P2786" t="str">
            <v/>
          </cell>
          <cell r="Q2786">
            <v>223389447</v>
          </cell>
          <cell r="R2786">
            <v>223389444</v>
          </cell>
          <cell r="AA2786" t="str">
            <v/>
          </cell>
        </row>
        <row r="2787">
          <cell r="B2787" t="str">
            <v>Tabasco_Convenios de Protección Social en Salud</v>
          </cell>
          <cell r="C2787" t="str">
            <v>Tabasco_</v>
          </cell>
          <cell r="D2787" t="str">
            <v>Tabasco_Convenios de Protección Social en Salud</v>
          </cell>
          <cell r="H2787" t="str">
            <v>Convenios de Transferencias Federales Etiquetadas</v>
          </cell>
          <cell r="J2787" t="str">
            <v>Convenios de Protección Social en Salud</v>
          </cell>
          <cell r="K2787" t="str">
            <v/>
          </cell>
          <cell r="L2787" t="str">
            <v/>
          </cell>
          <cell r="M2787" t="str">
            <v/>
          </cell>
          <cell r="N2787" t="str">
            <v/>
          </cell>
          <cell r="O2787" t="str">
            <v/>
          </cell>
          <cell r="P2787" t="str">
            <v/>
          </cell>
          <cell r="Q2787">
            <v>465974066.06</v>
          </cell>
          <cell r="R2787">
            <v>528702333.99000001</v>
          </cell>
          <cell r="AA2787" t="str">
            <v/>
          </cell>
        </row>
        <row r="2788">
          <cell r="B2788" t="str">
            <v>Tabasco_Convenios de Descentralización</v>
          </cell>
          <cell r="C2788" t="str">
            <v>Tabasco_</v>
          </cell>
          <cell r="D2788" t="str">
            <v>Tabasco_Convenios de Descentralización</v>
          </cell>
          <cell r="J2788" t="str">
            <v>Convenios de Descentralización</v>
          </cell>
          <cell r="K2788" t="str">
            <v/>
          </cell>
          <cell r="L2788" t="str">
            <v/>
          </cell>
          <cell r="M2788" t="str">
            <v/>
          </cell>
          <cell r="N2788" t="str">
            <v/>
          </cell>
          <cell r="O2788" t="str">
            <v/>
          </cell>
          <cell r="P2788" t="str">
            <v/>
          </cell>
          <cell r="Q2788">
            <v>731317568</v>
          </cell>
          <cell r="R2788">
            <v>895639223.42999995</v>
          </cell>
          <cell r="AA2788" t="str">
            <v/>
          </cell>
        </row>
        <row r="2789">
          <cell r="B2789" t="str">
            <v>Tabasco_Convenios de Reasignación</v>
          </cell>
          <cell r="C2789" t="str">
            <v>Tabasco_</v>
          </cell>
          <cell r="D2789" t="str">
            <v>Tabasco_Convenios de Reasignación</v>
          </cell>
          <cell r="J2789" t="str">
            <v>Convenios de Reasignación</v>
          </cell>
          <cell r="K2789" t="str">
            <v/>
          </cell>
          <cell r="L2789" t="str">
            <v/>
          </cell>
          <cell r="M2789" t="str">
            <v/>
          </cell>
          <cell r="N2789" t="str">
            <v/>
          </cell>
          <cell r="O2789" t="str">
            <v/>
          </cell>
          <cell r="P2789" t="str">
            <v/>
          </cell>
          <cell r="Q2789">
            <v>6025168.7999999998</v>
          </cell>
          <cell r="R2789">
            <v>257490526.28</v>
          </cell>
          <cell r="AA2789" t="str">
            <v/>
          </cell>
        </row>
        <row r="2790">
          <cell r="B2790" t="str">
            <v>Tabasco_Otros Convenios y Subsidios</v>
          </cell>
          <cell r="C2790" t="str">
            <v>Tabasco_</v>
          </cell>
          <cell r="D2790" t="str">
            <v>Tabasco_Otros Convenios y Subsidios</v>
          </cell>
          <cell r="J2790" t="str">
            <v>Otros Convenios y Subsidios</v>
          </cell>
          <cell r="K2790" t="str">
            <v/>
          </cell>
          <cell r="L2790" t="str">
            <v/>
          </cell>
          <cell r="M2790" t="str">
            <v/>
          </cell>
          <cell r="N2790" t="str">
            <v/>
          </cell>
          <cell r="O2790" t="str">
            <v/>
          </cell>
          <cell r="P2790" t="str">
            <v/>
          </cell>
          <cell r="Q2790">
            <v>0</v>
          </cell>
          <cell r="R2790">
            <v>0</v>
          </cell>
          <cell r="AA2790" t="str">
            <v/>
          </cell>
        </row>
        <row r="2791">
          <cell r="B2791" t="str">
            <v>Tabasco_Fondo para Entidades Federativas y Municipios Productores de Hidrocarburos</v>
          </cell>
          <cell r="C2791" t="str">
            <v>Tabasco_</v>
          </cell>
          <cell r="D2791" t="str">
            <v>Tabasco_Fondo para Entidades Federativas y Municipios Productores de Hidrocarburos</v>
          </cell>
          <cell r="H2791" t="str">
            <v>Fondos Distintos de Aportaciones</v>
          </cell>
          <cell r="J2791" t="str">
            <v>Fondo para Entidades Federativas y Municipios Productores de Hidrocarburos</v>
          </cell>
          <cell r="K2791" t="str">
            <v/>
          </cell>
          <cell r="L2791" t="str">
            <v/>
          </cell>
          <cell r="M2791" t="str">
            <v/>
          </cell>
          <cell r="N2791" t="str">
            <v/>
          </cell>
          <cell r="O2791" t="str">
            <v/>
          </cell>
          <cell r="P2791" t="str">
            <v/>
          </cell>
          <cell r="Q2791">
            <v>385213104</v>
          </cell>
          <cell r="R2791">
            <v>438546709</v>
          </cell>
          <cell r="AA2791" t="str">
            <v/>
          </cell>
        </row>
        <row r="2792">
          <cell r="B2792" t="str">
            <v>Tabasco_Fondo Minero</v>
          </cell>
          <cell r="C2792" t="str">
            <v>Tabasco_</v>
          </cell>
          <cell r="D2792" t="str">
            <v>Tabasco_Fondo Minero</v>
          </cell>
          <cell r="J2792" t="str">
            <v>Fondo Minero</v>
          </cell>
          <cell r="K2792" t="str">
            <v/>
          </cell>
          <cell r="L2792" t="str">
            <v/>
          </cell>
          <cell r="M2792" t="str">
            <v/>
          </cell>
          <cell r="N2792" t="str">
            <v/>
          </cell>
          <cell r="O2792" t="str">
            <v/>
          </cell>
          <cell r="P2792" t="str">
            <v/>
          </cell>
          <cell r="Q2792">
            <v>0</v>
          </cell>
          <cell r="R2792">
            <v>0</v>
          </cell>
          <cell r="AA2792" t="str">
            <v/>
          </cell>
        </row>
        <row r="2793">
          <cell r="B2793" t="str">
            <v>Tabasco_Otros Fondos Distintos de Aportaciones</v>
          </cell>
          <cell r="C2793" t="str">
            <v>Tabasco_</v>
          </cell>
          <cell r="D2793" t="str">
            <v>Tabasco_Otros Fondos Distintos de Aportaciones</v>
          </cell>
          <cell r="J2793" t="str">
            <v>Otros Fondos Distintos de Aportaciones</v>
          </cell>
          <cell r="K2793" t="str">
            <v/>
          </cell>
          <cell r="L2793" t="str">
            <v/>
          </cell>
          <cell r="M2793" t="str">
            <v/>
          </cell>
          <cell r="N2793" t="str">
            <v/>
          </cell>
          <cell r="O2793" t="str">
            <v/>
          </cell>
          <cell r="P2793" t="str">
            <v/>
          </cell>
          <cell r="Q2793">
            <v>0</v>
          </cell>
          <cell r="R2793">
            <v>0</v>
          </cell>
          <cell r="AA2793" t="str">
            <v/>
          </cell>
        </row>
        <row r="2794">
          <cell r="B2794" t="str">
            <v>Tabasco_Transferencias, Subsidios y Subvenciones, y Pensiones y Jubilaciones</v>
          </cell>
          <cell r="C2794" t="str">
            <v>Tabasco_</v>
          </cell>
          <cell r="D2794" t="str">
            <v>Tabasco_Transferencias, Subsidios y Subvenciones, y Pensiones y Jubilaciones</v>
          </cell>
          <cell r="H2794" t="str">
            <v>Otras Transferencias Etiquetadas</v>
          </cell>
          <cell r="J2794" t="str">
            <v>Transferencias, Subsidios y Subvenciones, y Pensiones y Jubilaciones</v>
          </cell>
          <cell r="K2794" t="str">
            <v/>
          </cell>
          <cell r="L2794" t="str">
            <v/>
          </cell>
          <cell r="M2794" t="str">
            <v/>
          </cell>
          <cell r="N2794" t="str">
            <v/>
          </cell>
          <cell r="O2794" t="str">
            <v/>
          </cell>
          <cell r="P2794" t="str">
            <v/>
          </cell>
          <cell r="Q2794">
            <v>0</v>
          </cell>
          <cell r="R2794">
            <v>1477020</v>
          </cell>
          <cell r="AA2794" t="str">
            <v/>
          </cell>
        </row>
        <row r="2795">
          <cell r="B2795" t="str">
            <v>Tabasco_Otras Transferencias Federales Etiquetadas</v>
          </cell>
          <cell r="C2795" t="str">
            <v>Tabasco_</v>
          </cell>
          <cell r="D2795" t="str">
            <v>Tabasco_Otras Transferencias Federales Etiquetadas</v>
          </cell>
          <cell r="J2795" t="str">
            <v>Otras Transferencias Federales Etiquetadas</v>
          </cell>
          <cell r="K2795" t="str">
            <v/>
          </cell>
          <cell r="L2795" t="str">
            <v/>
          </cell>
          <cell r="M2795" t="str">
            <v/>
          </cell>
          <cell r="N2795" t="str">
            <v/>
          </cell>
          <cell r="O2795" t="str">
            <v/>
          </cell>
          <cell r="P2795" t="str">
            <v/>
          </cell>
          <cell r="Q2795">
            <v>0</v>
          </cell>
          <cell r="R2795">
            <v>0</v>
          </cell>
          <cell r="AA2795" t="str">
            <v/>
          </cell>
        </row>
        <row r="2796">
          <cell r="B2796" t="str">
            <v>Tamaulipas_</v>
          </cell>
          <cell r="C2796" t="str">
            <v>Tamaulipas_</v>
          </cell>
          <cell r="D2796" t="str">
            <v>Tamaulipas_</v>
          </cell>
          <cell r="E2796" t="str">
            <v/>
          </cell>
        </row>
        <row r="2797">
          <cell r="B2797" t="str">
            <v>Tamaulipas_</v>
          </cell>
          <cell r="C2797" t="str">
            <v>Tamaulipas_</v>
          </cell>
          <cell r="D2797" t="str">
            <v>Tamaulipas_</v>
          </cell>
          <cell r="E2797" t="str">
            <v>Información General</v>
          </cell>
        </row>
        <row r="2798">
          <cell r="B2798" t="str">
            <v>Tamaulipas_</v>
          </cell>
          <cell r="C2798" t="str">
            <v>Tamaulipas_</v>
          </cell>
          <cell r="D2798" t="str">
            <v>Tamaulipas_</v>
          </cell>
          <cell r="E2798" t="str">
            <v>Entidad Federativa</v>
          </cell>
          <cell r="G2798" t="str">
            <v>Tamaulipas</v>
          </cell>
        </row>
        <row r="2799">
          <cell r="B2799" t="str">
            <v>Tamaulipas_</v>
          </cell>
          <cell r="C2799" t="str">
            <v>Tamaulipas_</v>
          </cell>
          <cell r="D2799" t="str">
            <v>Tamaulipas_</v>
          </cell>
          <cell r="E2799" t="str">
            <v xml:space="preserve">Tipo de ente público obligado </v>
          </cell>
          <cell r="G2799" t="str">
            <v>Gobierno del Estado</v>
          </cell>
        </row>
        <row r="2800">
          <cell r="B2800" t="str">
            <v>Tamaulipas_</v>
          </cell>
          <cell r="C2800" t="str">
            <v>Tamaulipas_</v>
          </cell>
          <cell r="D2800" t="str">
            <v>Tamaulipas_</v>
          </cell>
          <cell r="E2800" t="str">
            <v>Municipio</v>
          </cell>
          <cell r="G2800" t="str">
            <v/>
          </cell>
        </row>
        <row r="2801">
          <cell r="B2801" t="str">
            <v>Tamaulipas_</v>
          </cell>
          <cell r="C2801" t="str">
            <v>Tamaulipas_</v>
          </cell>
          <cell r="D2801" t="str">
            <v>Tamaulipas_</v>
          </cell>
          <cell r="E2801" t="str">
            <v>Ente público obligado</v>
          </cell>
          <cell r="G2801" t="str">
            <v>Estado de Tamaulipas</v>
          </cell>
        </row>
        <row r="2802">
          <cell r="B2802" t="str">
            <v>Tamaulipas_</v>
          </cell>
          <cell r="C2802" t="str">
            <v>Tamaulipas_</v>
          </cell>
          <cell r="D2802" t="str">
            <v>Tamaulipas_</v>
          </cell>
          <cell r="E2802" t="str">
            <v>Link de Cuenta Pública</v>
          </cell>
          <cell r="G2802" t="str">
            <v>http://transparencia.tamaulipas.gob.mx/informacion-publica/por-fraccion/informacion-financiera/cuentapublica/</v>
          </cell>
        </row>
        <row r="2803">
          <cell r="B2803" t="str">
            <v>Tamaulipas_</v>
          </cell>
          <cell r="C2803" t="str">
            <v>Tamaulipas_</v>
          </cell>
          <cell r="D2803" t="str">
            <v>Tamaulipas_</v>
          </cell>
          <cell r="E2803" t="str">
            <v>Link de Formatos CONAC</v>
          </cell>
          <cell r="G2803" t="str">
            <v>http://transparencia.tamaulipas.gob.mx/armonizacion_contable/</v>
          </cell>
        </row>
        <row r="2804">
          <cell r="B2804" t="str">
            <v>Tamaulipas_</v>
          </cell>
          <cell r="C2804" t="str">
            <v>Tamaulipas_</v>
          </cell>
          <cell r="D2804" t="str">
            <v>Tamaulipas_</v>
          </cell>
          <cell r="E2804" t="str">
            <v>Participaciones otorgadas a los municipios</v>
          </cell>
          <cell r="G2804" t="str">
            <v>http://finanzas.tamaulipas.gob.mx/participaciones/index.php</v>
          </cell>
        </row>
        <row r="2805">
          <cell r="B2805" t="str">
            <v>Tamaulipas_</v>
          </cell>
          <cell r="C2805" t="str">
            <v>Tamaulipas_</v>
          </cell>
          <cell r="D2805" t="str">
            <v>Tamaulipas_</v>
          </cell>
          <cell r="E2805" t="str">
            <v/>
          </cell>
        </row>
        <row r="2806">
          <cell r="B2806" t="str">
            <v>Tamaulipas_</v>
          </cell>
          <cell r="C2806" t="str">
            <v>Tamaulipas_</v>
          </cell>
          <cell r="D2806" t="str">
            <v>Tamaulipas_</v>
          </cell>
        </row>
        <row r="2807">
          <cell r="B2807" t="str">
            <v>Tamaulipas_</v>
          </cell>
          <cell r="C2807" t="str">
            <v>Tamaulipas_</v>
          </cell>
          <cell r="D2807" t="str">
            <v>Tamaulipas_</v>
          </cell>
          <cell r="H2807" t="str">
            <v/>
          </cell>
        </row>
        <row r="2808">
          <cell r="B2808" t="str">
            <v>Tamaulipas_Acreedor o Prestador de Servicio / Subconcepto</v>
          </cell>
          <cell r="C2808" t="str">
            <v>Tamaulipas_Clave de Registro ante la SHCP</v>
          </cell>
          <cell r="D2808" t="str">
            <v>Tamaulipas_Acreedor o Prestador de Servicio / Subconcepto</v>
          </cell>
          <cell r="E2808" t="str">
            <v>Tema</v>
          </cell>
          <cell r="F2808" t="str">
            <v>Información</v>
          </cell>
          <cell r="H2808" t="str">
            <v>Concepto</v>
          </cell>
          <cell r="J2808" t="str">
            <v>Acreedor o Prestador de Servicio / Subconcepto</v>
          </cell>
          <cell r="K2808" t="str">
            <v>Clave de Registro ante la SHCP</v>
          </cell>
          <cell r="L2808" t="str">
            <v>Fuente de Pago</v>
          </cell>
          <cell r="M2808" t="str">
            <v>Fuente de Pago Alterna</v>
          </cell>
          <cell r="N2808" t="str">
            <v>Deudor u Obligado</v>
          </cell>
          <cell r="O2808" t="str">
            <v>Monto Contratado (pesos)</v>
          </cell>
          <cell r="P2808" t="str">
            <v>Unidad de Contrato</v>
          </cell>
          <cell r="Q2808" t="str">
            <v>Saldo / Monto Devengado (pesos)</v>
          </cell>
          <cell r="R2808" t="str">
            <v>Saldo / Monto Devengado (pesos)</v>
          </cell>
          <cell r="S2808" t="str">
            <v>Amortizaciones / Pago de Inversión (pesos)</v>
          </cell>
          <cell r="T2808" t="str">
            <v>Amortizaciones / Pago de Inversión (pesos)</v>
          </cell>
          <cell r="U2808" t="str">
            <v>Intereses (pesos)</v>
          </cell>
          <cell r="V2808" t="str">
            <v>Intereses (pesos)</v>
          </cell>
          <cell r="W2808" t="str">
            <v>Comisiones (pesos)</v>
          </cell>
          <cell r="X2808" t="str">
            <v>Comisiones (pesos)</v>
          </cell>
          <cell r="Y2808" t="str">
            <v>Otros Gastos (pesos)</v>
          </cell>
          <cell r="Z2808" t="str">
            <v>Otros Gastos (pesos)</v>
          </cell>
          <cell r="AA2808" t="str">
            <v>Observaciones</v>
          </cell>
        </row>
        <row r="2809">
          <cell r="B2809" t="str">
            <v>Tamaulipas_</v>
          </cell>
          <cell r="C2809" t="str">
            <v>Tamaulipas_</v>
          </cell>
          <cell r="D2809" t="str">
            <v>Tamaulipas_</v>
          </cell>
          <cell r="Q2809" t="str">
            <v>2022
1T</v>
          </cell>
          <cell r="R2809" t="str">
            <v>2022
2T</v>
          </cell>
          <cell r="S2809" t="str">
            <v>2022
1T</v>
          </cell>
          <cell r="T2809" t="str">
            <v>2022
2T</v>
          </cell>
          <cell r="U2809" t="str">
            <v>2022
1T</v>
          </cell>
          <cell r="V2809" t="str">
            <v>2022
2T</v>
          </cell>
          <cell r="W2809" t="str">
            <v>2022
1T</v>
          </cell>
          <cell r="X2809" t="str">
            <v>2022
2T</v>
          </cell>
          <cell r="Y2809" t="str">
            <v>2022
1T</v>
          </cell>
          <cell r="Z2809" t="str">
            <v>2022
2T</v>
          </cell>
        </row>
        <row r="2810">
          <cell r="B2810" t="str">
            <v>Tamaulipas_Autopista Mante Tula, S.A. de C.V.</v>
          </cell>
          <cell r="C2810" t="str">
            <v>Tamaulipas_P28-1220097</v>
          </cell>
          <cell r="D2810" t="str">
            <v>Tamaulipas_Autopista Mante Tula, S.A. de C.V.</v>
          </cell>
          <cell r="E2810" t="str">
            <v>Deuda</v>
          </cell>
          <cell r="F2810" t="str">
            <v>Pública y Obligaciones a Largo Plazo, Servicio de la Deuda y Pago de Inversión a Largo Plazo</v>
          </cell>
          <cell r="H2810" t="str">
            <v>Obligación relacionada con asociaciones público - privadas</v>
          </cell>
          <cell r="J2810" t="str">
            <v>Autopista Mante Tula, S.A. de C.V.</v>
          </cell>
          <cell r="K2810" t="str">
            <v>P28-1220097</v>
          </cell>
          <cell r="L2810" t="str">
            <v>Fondo General de Participaciones</v>
          </cell>
          <cell r="M2810" t="str">
            <v>Fondo General de Participaciones</v>
          </cell>
          <cell r="N2810" t="str">
            <v>Estado de Tamaulipas</v>
          </cell>
          <cell r="O2810" t="str">
            <v>$6,300,000,000.00</v>
          </cell>
          <cell r="P2810" t="str">
            <v>Pesos</v>
          </cell>
          <cell r="Q2810">
            <v>0</v>
          </cell>
          <cell r="R2810">
            <v>0</v>
          </cell>
          <cell r="S2810">
            <v>0</v>
          </cell>
          <cell r="T2810">
            <v>0</v>
          </cell>
          <cell r="AA2810" t="str">
            <v>La APP  construccion de carretera Tula Ocampo Mante, no ha iniciado la vigencia establecida de pago</v>
          </cell>
        </row>
        <row r="2811">
          <cell r="B2811" t="str">
            <v>Tamaulipas_BBVA Bancomer, S.A., Institución de Banca Múltiple, Grupo Financiero BBVA Bancomer</v>
          </cell>
          <cell r="C2811" t="str">
            <v>Tamaulipas_029/2010</v>
          </cell>
          <cell r="D2811" t="str">
            <v>Tamaulipas_BBVA Bancomer, S.A., Institución de Banca Múltiple, Grupo Financiero BBVA Bancomer</v>
          </cell>
          <cell r="H2811" t="str">
            <v>Crédito simple</v>
          </cell>
          <cell r="J2811" t="str">
            <v>BBVA Bancomer, S.A., Institución de Banca Múltiple, Grupo Financiero BBVA Bancomer</v>
          </cell>
          <cell r="K2811" t="str">
            <v>029/2010</v>
          </cell>
          <cell r="L2811" t="str">
            <v>Fondo General de Participaciones</v>
          </cell>
          <cell r="M2811" t="str">
            <v/>
          </cell>
          <cell r="N2811" t="str">
            <v>Estado de Tamaulipas</v>
          </cell>
          <cell r="O2811" t="str">
            <v>$1,000,000,000.00</v>
          </cell>
          <cell r="P2811" t="str">
            <v>Pesos</v>
          </cell>
          <cell r="Q2811">
            <v>430402950.06</v>
          </cell>
          <cell r="R2811">
            <v>416666685.06</v>
          </cell>
          <cell r="S2811">
            <v>13736265</v>
          </cell>
          <cell r="T2811">
            <v>13736265</v>
          </cell>
          <cell r="U2811">
            <v>7085512.0099999998</v>
          </cell>
          <cell r="V2811">
            <v>8017228.5</v>
          </cell>
          <cell r="AA2811" t="str">
            <v>Diferencia en 2017 con cuenta publica, faltó reflejar 1 y 2 trimestre en el renglón de comisiones.</v>
          </cell>
        </row>
        <row r="2812">
          <cell r="B2812" t="str">
            <v>Tamaulipas_Banco Nacional de Obras y Servicios Públicos, Sociedad Nacional de Crédito</v>
          </cell>
          <cell r="C2812" t="str">
            <v>Tamaulipas_223-FONAREC/2011</v>
          </cell>
          <cell r="D2812" t="str">
            <v>Tamaulipas_Banco Nacional de Obras y Servicios Públicos, Sociedad Nacional de Crédito</v>
          </cell>
          <cell r="H2812" t="str">
            <v>Crédito simple</v>
          </cell>
          <cell r="J2812" t="str">
            <v>Banco Nacional de Obras y Servicios Públicos, Sociedad Nacional de Crédito</v>
          </cell>
          <cell r="K2812" t="str">
            <v>223-FONAREC/2011</v>
          </cell>
          <cell r="L2812" t="str">
            <v>Fondo General de Participaciones</v>
          </cell>
          <cell r="M2812" t="str">
            <v/>
          </cell>
          <cell r="N2812" t="str">
            <v>Estado de Tamaulipas</v>
          </cell>
          <cell r="O2812" t="str">
            <v>$183,383,570.00</v>
          </cell>
          <cell r="P2812" t="str">
            <v>Pesos</v>
          </cell>
          <cell r="Q2812">
            <v>89608131.140000001</v>
          </cell>
          <cell r="R2812">
            <v>88091308.129999995</v>
          </cell>
          <cell r="S2812">
            <v>0</v>
          </cell>
          <cell r="T2812">
            <v>0</v>
          </cell>
          <cell r="U2812">
            <v>3472012.61</v>
          </cell>
          <cell r="V2812">
            <v>3641462.27</v>
          </cell>
          <cell r="AA2812"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genero una diferencia del saldo al cierre del ejercicio anterior contra el valor nominal al 30 de Junio 2022 de $ 6,392,107.62 (1er trimestre 3,146,373.64  y 2o trimestre 3,245,733.98).</v>
          </cell>
        </row>
        <row r="2813">
          <cell r="B2813" t="str">
            <v>Tamaulipas_Banco Nacional de Obras y Servicios Públicos, Sociedad Nacional de Crédito</v>
          </cell>
          <cell r="C2813" t="str">
            <v>Tamaulipas_P28-0312028</v>
          </cell>
          <cell r="D2813" t="str">
            <v>Tamaulipas_Banco Nacional de Obras y Servicios Públicos, Sociedad Nacional de Crédito</v>
          </cell>
          <cell r="H2813" t="str">
            <v>Crédito simple</v>
          </cell>
          <cell r="J2813" t="str">
            <v>Banco Nacional de Obras y Servicios Públicos, Sociedad Nacional de Crédito</v>
          </cell>
          <cell r="K2813" t="str">
            <v>P28-0312028</v>
          </cell>
          <cell r="L2813" t="str">
            <v>Fondo General de Participaciones</v>
          </cell>
          <cell r="M2813" t="str">
            <v/>
          </cell>
          <cell r="N2813" t="str">
            <v>Estado de Tamaulipas</v>
          </cell>
          <cell r="O2813" t="str">
            <v>$187,112,637.00</v>
          </cell>
          <cell r="P2813" t="str">
            <v>Pesos</v>
          </cell>
          <cell r="Q2813">
            <v>102137480.55</v>
          </cell>
          <cell r="R2813">
            <v>100408569.59</v>
          </cell>
          <cell r="S2813">
            <v>0</v>
          </cell>
          <cell r="T2813">
            <v>0</v>
          </cell>
          <cell r="U2813">
            <v>3878637.06</v>
          </cell>
          <cell r="V2813">
            <v>4239140.74</v>
          </cell>
          <cell r="AA2813"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genero una diferencia del saldo al cierre del ejercicio anterior contra el valor nominal al 30 de Junio 2022 de $ 6,392,107.62 (1er trimestre 3,146,373.64  y 2o trimestre 3,245,733.98).</v>
          </cell>
        </row>
        <row r="2814">
          <cell r="B2814" t="str">
            <v>Tamaulipas_Banco Nacional de Obras y Servicios Públicos, Sociedad Nacional de Crédito</v>
          </cell>
          <cell r="C2814" t="str">
            <v>Tamaulipas_P28-0314036</v>
          </cell>
          <cell r="D2814" t="str">
            <v>Tamaulipas_Banco Nacional de Obras y Servicios Públicos, Sociedad Nacional de Crédito</v>
          </cell>
          <cell r="H2814" t="str">
            <v>Crédito simple</v>
          </cell>
          <cell r="J2814" t="str">
            <v>Banco Nacional de Obras y Servicios Públicos, Sociedad Nacional de Crédito</v>
          </cell>
          <cell r="K2814" t="str">
            <v>P28-0314036</v>
          </cell>
          <cell r="L2814" t="str">
            <v>Fondo General de Participaciones</v>
          </cell>
          <cell r="M2814" t="str">
            <v/>
          </cell>
          <cell r="N2814" t="str">
            <v>Estado de Tamaulipas</v>
          </cell>
          <cell r="O2814" t="str">
            <v>$250,802,462.00</v>
          </cell>
          <cell r="P2814" t="str">
            <v>Pesos</v>
          </cell>
          <cell r="Q2814">
            <v>35716916.979999997</v>
          </cell>
          <cell r="R2814">
            <v>31430886.91</v>
          </cell>
          <cell r="S2814">
            <v>4286030.07</v>
          </cell>
          <cell r="T2814">
            <v>4286030.07</v>
          </cell>
          <cell r="U2814">
            <v>626695.75</v>
          </cell>
          <cell r="V2814">
            <v>671645.12</v>
          </cell>
          <cell r="AA2814" t="str">
            <v>APP COMAPA ZONA CONURBADA. MONTO CONTRATADO: $1,093,828,057.21 DEVENGADO: $780,993,232.77 AMORTIZACIONES: $17,829,397.33 INTERESES: $16,845,281.06 COMISIONES: $5,547,948.54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y 2do Trimestre 2022 NO HUBO INTERESES MORATORIOS.</v>
          </cell>
        </row>
        <row r="2815">
          <cell r="B2815" t="str">
            <v>Tamaulipas_Banco Nacional de Obras y Servicios Públicos, Sociedad Nacional de Crédito</v>
          </cell>
          <cell r="C2815" t="str">
            <v>Tamaulipas_P28-0315026</v>
          </cell>
          <cell r="D2815" t="str">
            <v>Tamaulipas_Banco Nacional de Obras y Servicios Públicos, Sociedad Nacional de Crédito</v>
          </cell>
          <cell r="H2815" t="str">
            <v>Crédito simple</v>
          </cell>
          <cell r="J2815" t="str">
            <v>Banco Nacional de Obras y Servicios Públicos, Sociedad Nacional de Crédito</v>
          </cell>
          <cell r="K2815" t="str">
            <v>P28-0315026</v>
          </cell>
          <cell r="L2815" t="str">
            <v>Fondo General de Participaciones</v>
          </cell>
          <cell r="M2815" t="str">
            <v/>
          </cell>
          <cell r="N2815" t="str">
            <v>Estado de Tamaulipas</v>
          </cell>
          <cell r="O2815" t="str">
            <v>$113,990,000.00</v>
          </cell>
          <cell r="P2815" t="str">
            <v>Pesos</v>
          </cell>
          <cell r="Q2815">
            <v>29105250.870000001</v>
          </cell>
          <cell r="R2815">
            <v>26679813.329999998</v>
          </cell>
          <cell r="S2815">
            <v>2425437.54</v>
          </cell>
          <cell r="T2815">
            <v>2425437.54</v>
          </cell>
          <cell r="U2815">
            <v>523191.45</v>
          </cell>
          <cell r="V2815">
            <v>554211.17000000004</v>
          </cell>
          <cell r="AA2815" t="str">
            <v/>
          </cell>
        </row>
        <row r="2816">
          <cell r="B2816" t="str">
            <v>Tamaulipas_Banco Nacional de México, S.A. Integrante del Grupo Financiero Banamex</v>
          </cell>
          <cell r="C2816" t="str">
            <v>Tamaulipas_P28-1217126</v>
          </cell>
          <cell r="D2816" t="str">
            <v>Tamaulipas_Banco Nacional de México, S.A. Integrante del Grupo Financiero Banamex</v>
          </cell>
          <cell r="H2816" t="str">
            <v>Crédito simple</v>
          </cell>
          <cell r="J2816" t="str">
            <v>Banco Nacional de México, S.A. Integrante del Grupo Financiero Banamex</v>
          </cell>
          <cell r="K2816" t="str">
            <v>P28-1217126</v>
          </cell>
          <cell r="L2816" t="str">
            <v>Fondo General de Participaciones</v>
          </cell>
          <cell r="M2816" t="str">
            <v/>
          </cell>
          <cell r="N2816" t="str">
            <v>Estado de Tamaulipas</v>
          </cell>
          <cell r="O2816" t="str">
            <v>$1,500,000,000.00</v>
          </cell>
          <cell r="P2816" t="str">
            <v>Pesos</v>
          </cell>
          <cell r="Q2816">
            <v>1433120662.01</v>
          </cell>
          <cell r="R2816">
            <v>1427644183.8699999</v>
          </cell>
          <cell r="S2816">
            <v>5268330.63</v>
          </cell>
          <cell r="T2816">
            <v>5476478.1399999997</v>
          </cell>
          <cell r="U2816">
            <v>23359205.390000001</v>
          </cell>
          <cell r="V2816">
            <v>27471099.27</v>
          </cell>
          <cell r="AA2816" t="str">
            <v>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incluye en otros gastos este 1er. trimestre 2022 costo Swap. Incluye en otros gastos este 2o. trimestre 2022 costo Swap.</v>
          </cell>
        </row>
        <row r="2817">
          <cell r="B2817" t="str">
            <v>Tamaulipas_Banco Mercantil del Norte, S.A., Institución de Banca Múltiple, Grupo Financiero Banorte</v>
          </cell>
          <cell r="C2817" t="str">
            <v>Tamaulipas_P28-1217130</v>
          </cell>
          <cell r="D2817" t="str">
            <v>Tamaulipas_Banco Mercantil del Norte, S.A., Institución de Banca Múltiple, Grupo Financiero Banorte</v>
          </cell>
          <cell r="H2817" t="str">
            <v>Crédito simple</v>
          </cell>
          <cell r="J2817" t="str">
            <v>Banco Mercantil del Norte, S.A., Institución de Banca Múltiple, Grupo Financiero Banorte</v>
          </cell>
          <cell r="K2817" t="str">
            <v>P28-1217130</v>
          </cell>
          <cell r="L2817" t="str">
            <v>Fondo General de Participaciones</v>
          </cell>
          <cell r="M2817" t="str">
            <v/>
          </cell>
          <cell r="N2817" t="str">
            <v>Estado de Tamaulipas</v>
          </cell>
          <cell r="O2817" t="str">
            <v>$1,539,000,000.00</v>
          </cell>
          <cell r="P2817" t="str">
            <v>Pesos</v>
          </cell>
          <cell r="Q2817">
            <v>1440044175.8900001</v>
          </cell>
          <cell r="R2817">
            <v>1434510466.25</v>
          </cell>
          <cell r="S2817">
            <v>5323386.8899999997</v>
          </cell>
          <cell r="T2817">
            <v>5533709.6399999997</v>
          </cell>
          <cell r="U2817">
            <v>21884429.460000001</v>
          </cell>
          <cell r="V2817">
            <v>22616710.41</v>
          </cell>
          <cell r="AA2817" t="str">
            <v>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Incluye en otros gtos de 1er trim 2022 el costo SWAP.  En el 2o. trimestre 2022 el costo swap a favor se disminuyo de los intereses.</v>
          </cell>
        </row>
        <row r="2818">
          <cell r="B2818" t="str">
            <v>Tamaulipas_Banco Mercantil del Norte, S.A., Institución de Banca Múltiple, Grupo Financiero Banorte</v>
          </cell>
          <cell r="C2818" t="str">
            <v>Tamaulipas_P28-1217129</v>
          </cell>
          <cell r="D2818" t="str">
            <v>Tamaulipas_Banco Mercantil del Norte, S.A., Institución de Banca Múltiple, Grupo Financiero Banorte</v>
          </cell>
          <cell r="H2818" t="str">
            <v>Crédito simple</v>
          </cell>
          <cell r="J2818" t="str">
            <v>Banco Mercantil del Norte, S.A., Institución de Banca Múltiple, Grupo Financiero Banorte</v>
          </cell>
          <cell r="K2818" t="str">
            <v>P28-1217129</v>
          </cell>
          <cell r="L2818" t="str">
            <v>Fondo General de Participaciones</v>
          </cell>
          <cell r="M2818" t="str">
            <v/>
          </cell>
          <cell r="N2818" t="str">
            <v>Estado de Tamaulipas</v>
          </cell>
          <cell r="O2818" t="str">
            <v>$5,461,000,000.00</v>
          </cell>
          <cell r="P2818" t="str">
            <v>Pesos</v>
          </cell>
          <cell r="Q2818">
            <v>5191235224.1199999</v>
          </cell>
          <cell r="R2818">
            <v>5171284789.7200003</v>
          </cell>
          <cell r="S2818">
            <v>19192167.280000001</v>
          </cell>
          <cell r="T2818">
            <v>19950434.399999999</v>
          </cell>
          <cell r="U2818">
            <v>80192576.140000001</v>
          </cell>
          <cell r="V2818">
            <v>82856247.25</v>
          </cell>
          <cell r="AA2818" t="str">
            <v>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 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  En el 2o. trimestre 2022 el costo swap a favor se disminuyo de los intereses.</v>
          </cell>
        </row>
        <row r="2819">
          <cell r="B2819" t="str">
            <v>Tamaulipas_BBVA Bancomer, S.A., Institución de Banca Múltiple, Grupo Financiero BBVA Bancomer</v>
          </cell>
          <cell r="C2819" t="str">
            <v>Tamaulipas_P28-0618059</v>
          </cell>
          <cell r="D2819" t="str">
            <v>Tamaulipas_BBVA Bancomer, S.A., Institución de Banca Múltiple, Grupo Financiero BBVA Bancomer</v>
          </cell>
          <cell r="H2819" t="str">
            <v>Crédito simple</v>
          </cell>
          <cell r="J2819" t="str">
            <v>BBVA Bancomer, S.A., Institución de Banca Múltiple, Grupo Financiero BBVA Bancomer</v>
          </cell>
          <cell r="K2819" t="str">
            <v>P28-0618059</v>
          </cell>
          <cell r="L2819" t="str">
            <v>Fondo General de Participaciones</v>
          </cell>
          <cell r="M2819" t="str">
            <v/>
          </cell>
          <cell r="N2819" t="str">
            <v>Estado de Tamaulipas</v>
          </cell>
          <cell r="O2819" t="str">
            <v>$500,000,000.00</v>
          </cell>
          <cell r="P2819" t="str">
            <v>Pesos</v>
          </cell>
          <cell r="Q2819">
            <v>482958954.89999998</v>
          </cell>
          <cell r="R2819">
            <v>481190040.31</v>
          </cell>
          <cell r="S2819">
            <v>1701682.51</v>
          </cell>
          <cell r="T2819">
            <v>1768914.59</v>
          </cell>
          <cell r="U2819">
            <v>7720724.21</v>
          </cell>
          <cell r="V2819">
            <v>8826985.7799999993</v>
          </cell>
          <cell r="AA2819" t="str">
            <v>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  Incluye en otros gtos de 2o. trim 2022 el costo SWAP .</v>
          </cell>
        </row>
        <row r="2820">
          <cell r="B2820" t="str">
            <v>Tamaulipas_Banco Nacional de México, S.A. Integrante del Grupo Financiero Banamex</v>
          </cell>
          <cell r="C2820" t="str">
            <v>Tamaulipas_P28-0618060</v>
          </cell>
          <cell r="D2820" t="str">
            <v>Tamaulipas_Banco Nacional de México, S.A. Integrante del Grupo Financiero Banamex</v>
          </cell>
          <cell r="H2820" t="str">
            <v>Crédito simple</v>
          </cell>
          <cell r="J2820" t="str">
            <v>Banco Nacional de México, S.A. Integrante del Grupo Financiero Banamex</v>
          </cell>
          <cell r="K2820" t="str">
            <v>P28-0618060</v>
          </cell>
          <cell r="L2820" t="str">
            <v>Fondo General de Participaciones</v>
          </cell>
          <cell r="M2820" t="str">
            <v/>
          </cell>
          <cell r="N2820" t="str">
            <v>Estado de Tamaulipas</v>
          </cell>
          <cell r="O2820" t="str">
            <v>$1,000,000,000.00</v>
          </cell>
          <cell r="P2820" t="str">
            <v>Pesos</v>
          </cell>
          <cell r="Q2820">
            <v>970320150.92999995</v>
          </cell>
          <cell r="R2820">
            <v>966766197.59000003</v>
          </cell>
          <cell r="S2820">
            <v>3418876.29</v>
          </cell>
          <cell r="T2820">
            <v>3553953.34</v>
          </cell>
          <cell r="U2820">
            <v>15856386.970000001</v>
          </cell>
          <cell r="V2820">
            <v>17842942.050000001</v>
          </cell>
          <cell r="AA2820"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 En el 2o. trimestre 2022 el costo swap a favor se disminuyo de los intereses.</v>
          </cell>
        </row>
        <row r="2821">
          <cell r="B2821" t="str">
            <v>Tamaulipas_Banco Santander (Mexico), S.A., Institucion de Banca Multiple, Grupo Financiero Santander Mexico</v>
          </cell>
          <cell r="C2821" t="str">
            <v>Tamaulipas_P28-0618061</v>
          </cell>
          <cell r="D2821" t="str">
            <v>Tamaulipas_Banco Santander (Mexico), S.A., Institucion de Banca Multiple, Grupo Financiero Santander Mexico</v>
          </cell>
          <cell r="H2821" t="str">
            <v>Crédito simple</v>
          </cell>
          <cell r="J2821" t="str">
            <v>Banco Santander (Mexico), S.A., Institucion de Banca Multiple, Grupo Financiero Santander Mexico</v>
          </cell>
          <cell r="K2821" t="str">
            <v>P28-0618061</v>
          </cell>
          <cell r="L2821" t="str">
            <v>Fondo General de Participaciones</v>
          </cell>
          <cell r="M2821" t="str">
            <v/>
          </cell>
          <cell r="N2821" t="str">
            <v>Estado de Tamaulipas</v>
          </cell>
          <cell r="O2821" t="str">
            <v>$1,650,000,000.00</v>
          </cell>
          <cell r="P2821" t="str">
            <v>Pesos</v>
          </cell>
          <cell r="Q2821">
            <v>1601186850.76</v>
          </cell>
          <cell r="R2821">
            <v>1595337188.1900001</v>
          </cell>
          <cell r="S2821">
            <v>5627331.2300000004</v>
          </cell>
          <cell r="T2821">
            <v>5849662.5700000003</v>
          </cell>
          <cell r="U2821">
            <v>26218814.940000001</v>
          </cell>
          <cell r="V2821">
            <v>30400548.309999999</v>
          </cell>
          <cell r="AA2821" t="str">
            <v>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de1er. trim 2022 el costo SWAP .   Incluye en otros gtos de 2o. trim 2022 el costo SWAP .</v>
          </cell>
        </row>
        <row r="2822">
          <cell r="B2822" t="str">
            <v>Tamaulipas_Banco Nacional de México, S.A. Integrante del Grupo Financiero Banamex</v>
          </cell>
          <cell r="C2822" t="str">
            <v>Tamaulipas_P28-1217126_ID</v>
          </cell>
          <cell r="D2822" t="str">
            <v>Tamaulipas_Banco Nacional de México, S.A. Integrante del Grupo Financiero Banamex</v>
          </cell>
          <cell r="H2822" t="str">
            <v>Instrumento derivado (contrato marco  y anexos)</v>
          </cell>
          <cell r="J2822" t="str">
            <v>Banco Nacional de México, S.A. Integrante del Grupo Financiero Banamex</v>
          </cell>
          <cell r="K2822" t="str">
            <v>P28-1217126_ID</v>
          </cell>
          <cell r="L2822" t="str">
            <v>Fondo General de Participaciones</v>
          </cell>
          <cell r="M2822" t="str">
            <v/>
          </cell>
          <cell r="N2822" t="str">
            <v>Estado de Tamaulipas</v>
          </cell>
          <cell r="O2822" t="str">
            <v/>
          </cell>
          <cell r="P2822" t="str">
            <v/>
          </cell>
          <cell r="Q2822">
            <v>0</v>
          </cell>
          <cell r="R2822">
            <v>0</v>
          </cell>
          <cell r="S2822">
            <v>0</v>
          </cell>
          <cell r="T2822">
            <v>0</v>
          </cell>
          <cell r="AA2822" t="str">
            <v/>
          </cell>
        </row>
        <row r="2823">
          <cell r="B2823" t="str">
            <v>Tamaulipas_BBVA Bancomer, S.A., Institución de Banca Múltiple, Grupo Financiero BBVA Bancomer</v>
          </cell>
          <cell r="C2823" t="str">
            <v>Tamaulipas_P28-1018096</v>
          </cell>
          <cell r="D2823" t="str">
            <v>Tamaulipas_BBVA Bancomer, S.A., Institución de Banca Múltiple, Grupo Financiero BBVA Bancomer</v>
          </cell>
          <cell r="H2823" t="str">
            <v>Crédito simple</v>
          </cell>
          <cell r="J2823" t="str">
            <v>BBVA Bancomer, S.A., Institución de Banca Múltiple, Grupo Financiero BBVA Bancomer</v>
          </cell>
          <cell r="K2823" t="str">
            <v>P28-1018096</v>
          </cell>
          <cell r="L2823" t="str">
            <v>Fondo General de Participaciones</v>
          </cell>
          <cell r="M2823" t="str">
            <v/>
          </cell>
          <cell r="N2823" t="str">
            <v>Estado de Tamaulipas</v>
          </cell>
          <cell r="O2823" t="str">
            <v>$968,347,530.32</v>
          </cell>
          <cell r="P2823" t="str">
            <v>Pesos</v>
          </cell>
          <cell r="Q2823">
            <v>849111913.21000004</v>
          </cell>
          <cell r="R2823">
            <v>838057502.25999999</v>
          </cell>
          <cell r="S2823">
            <v>10634259.869999999</v>
          </cell>
          <cell r="T2823">
            <v>11054410.949999999</v>
          </cell>
          <cell r="U2823">
            <v>13322970.5</v>
          </cell>
          <cell r="V2823">
            <v>15607717.140000001</v>
          </cell>
          <cell r="AA2823" t="str">
            <v>Crédto por refinanciamiento</v>
          </cell>
        </row>
        <row r="2824">
          <cell r="B2824" t="str">
            <v>Tamaulipas_BBVA Bancomer, S.A., Institución de Banca Múltiple, Grupo Financiero BBVA Bancomer</v>
          </cell>
          <cell r="C2824" t="str">
            <v>Tamaulipas_P28-1118117</v>
          </cell>
          <cell r="D2824" t="str">
            <v>Tamaulipas_BBVA Bancomer, S.A., Institución de Banca Múltiple, Grupo Financiero BBVA Bancomer</v>
          </cell>
          <cell r="H2824" t="str">
            <v>Crédito simple</v>
          </cell>
          <cell r="J2824" t="str">
            <v>BBVA Bancomer, S.A., Institución de Banca Múltiple, Grupo Financiero BBVA Bancomer</v>
          </cell>
          <cell r="K2824" t="str">
            <v>P28-1118117</v>
          </cell>
          <cell r="L2824" t="str">
            <v>Fondo General de Participaciones</v>
          </cell>
          <cell r="M2824" t="str">
            <v/>
          </cell>
          <cell r="N2824" t="str">
            <v>Estado de Tamaulipas</v>
          </cell>
          <cell r="O2824" t="str">
            <v>$994,864,167.43</v>
          </cell>
          <cell r="P2824" t="str">
            <v>Pesos</v>
          </cell>
          <cell r="Q2824">
            <v>957182909.64999998</v>
          </cell>
          <cell r="R2824">
            <v>953627212.53999996</v>
          </cell>
          <cell r="S2824">
            <v>3420553.78</v>
          </cell>
          <cell r="T2824">
            <v>3555697.11</v>
          </cell>
          <cell r="U2824">
            <v>15360929.890000001</v>
          </cell>
          <cell r="V2824">
            <v>18110614.710000001</v>
          </cell>
          <cell r="AA2824" t="str">
            <v>Crédto por refinanciamiento</v>
          </cell>
        </row>
        <row r="2825">
          <cell r="B2825" t="str">
            <v>Tamaulipas_Sociedad de Propósito Especifico denominada TRES10, S.A. de C.V.</v>
          </cell>
          <cell r="C2825" t="str">
            <v>Tamaulipas_P28-0520046</v>
          </cell>
          <cell r="D2825" t="str">
            <v>Tamaulipas_Sociedad de Propósito Especifico denominada TRES10, S.A. de C.V.</v>
          </cell>
          <cell r="H2825" t="str">
            <v>Obligación relacionada con asociaciones público - privadas</v>
          </cell>
          <cell r="J2825" t="str">
            <v>Sociedad de Propósito Especifico denominada TRES10, S.A. de C.V.</v>
          </cell>
          <cell r="K2825" t="str">
            <v>P28-0520046</v>
          </cell>
          <cell r="L2825" t="str">
            <v>Fondo General de Participaciones</v>
          </cell>
          <cell r="M2825" t="str">
            <v>Ingresos Locales</v>
          </cell>
          <cell r="N2825" t="str">
            <v>Estado de Tamaulipas</v>
          </cell>
          <cell r="O2825" t="str">
            <v>$2,619,415,991.00</v>
          </cell>
          <cell r="P2825" t="str">
            <v>Pesos</v>
          </cell>
          <cell r="Q2825">
            <v>1975766524.75</v>
          </cell>
          <cell r="R2825">
            <v>1833323970.6700001</v>
          </cell>
          <cell r="S2825">
            <v>168167835.88999999</v>
          </cell>
          <cell r="T2825">
            <v>142442554.06999999</v>
          </cell>
          <cell r="AA2825" t="str">
            <v>La APP no ha iniciado operaciones al 30 de Junio de 2020, el monto de la Inversión no incluye IVA, se aprobo una contraprestación  por concepto de servicios por la cantidad de 879,253,070.00 más IVA conforme  contrato modificatorio, a la fecha sigue siendo el mismo saldo, hasta el mes de julio 2020 registro movimiento.</v>
          </cell>
        </row>
        <row r="2826">
          <cell r="B2826" t="str">
            <v>Tamaulipas_Banco Mercantil del Norte, S.A., Institución de Banca Múltiple, Grupo Financiero Banorte</v>
          </cell>
          <cell r="C2826" t="str">
            <v>Tamaulipas_P28-0618061_ID</v>
          </cell>
          <cell r="D2826" t="str">
            <v>Tamaulipas_Banco Mercantil del Norte, S.A., Institución de Banca Múltiple, Grupo Financiero Banorte</v>
          </cell>
          <cell r="H2826" t="str">
            <v>Instrumento derivado (contrato marco  y anexos)</v>
          </cell>
          <cell r="J2826" t="str">
            <v>Banco Mercantil del Norte, S.A., Institución de Banca Múltiple, Grupo Financiero Banorte</v>
          </cell>
          <cell r="K2826" t="str">
            <v>P28-0618061_ID</v>
          </cell>
          <cell r="L2826" t="str">
            <v>Fondo General de Participaciones</v>
          </cell>
          <cell r="M2826" t="str">
            <v/>
          </cell>
          <cell r="N2826" t="str">
            <v>Estado de Tamaulipas</v>
          </cell>
          <cell r="O2826" t="str">
            <v/>
          </cell>
          <cell r="P2826" t="str">
            <v/>
          </cell>
          <cell r="Q2826">
            <v>0</v>
          </cell>
          <cell r="R2826">
            <v>0</v>
          </cell>
          <cell r="S2826">
            <v>0</v>
          </cell>
          <cell r="T2826">
            <v>0</v>
          </cell>
          <cell r="U2826">
            <v>152900.84</v>
          </cell>
          <cell r="V2826">
            <v>27666.23</v>
          </cell>
          <cell r="AA2826" t="str">
            <v/>
          </cell>
        </row>
        <row r="2827">
          <cell r="B2827" t="str">
            <v>Tamaulipas_Banco Mercantil del Norte, S.A., Institución de Banca Múltiple, Grupo Financiero Banorte</v>
          </cell>
          <cell r="C2827" t="str">
            <v>Tamaulipas_P28-0618061_ID_03</v>
          </cell>
          <cell r="D2827" t="str">
            <v>Tamaulipas_Banco Mercantil del Norte, S.A., Institución de Banca Múltiple, Grupo Financiero Banorte</v>
          </cell>
          <cell r="H2827" t="str">
            <v>Instrumento derivado (contrato marco  y anexos)</v>
          </cell>
          <cell r="J2827" t="str">
            <v>Banco Mercantil del Norte, S.A., Institución de Banca Múltiple, Grupo Financiero Banorte</v>
          </cell>
          <cell r="K2827" t="str">
            <v>P28-0618061_ID_03</v>
          </cell>
          <cell r="L2827" t="str">
            <v>Fondo General de Participaciones</v>
          </cell>
          <cell r="M2827" t="str">
            <v/>
          </cell>
          <cell r="N2827" t="str">
            <v>Estado de Tamaulipas</v>
          </cell>
          <cell r="O2827" t="str">
            <v/>
          </cell>
          <cell r="P2827" t="str">
            <v/>
          </cell>
          <cell r="Q2827">
            <v>0</v>
          </cell>
          <cell r="R2827">
            <v>0</v>
          </cell>
          <cell r="S2827">
            <v>0</v>
          </cell>
          <cell r="T2827">
            <v>0</v>
          </cell>
          <cell r="U2827">
            <v>3013086.85</v>
          </cell>
          <cell r="V2827">
            <v>157023.72</v>
          </cell>
          <cell r="AA2827" t="str">
            <v/>
          </cell>
        </row>
        <row r="2828">
          <cell r="B2828" t="str">
            <v>Tamaulipas_Banco Mercantil del Norte, S.A., Institución de Banca Múltiple, Grupo Financiero Banorte</v>
          </cell>
          <cell r="C2828" t="str">
            <v>Tamaulipas_P28-0618059_ID</v>
          </cell>
          <cell r="D2828" t="str">
            <v>Tamaulipas_Banco Mercantil del Norte, S.A., Institución de Banca Múltiple, Grupo Financiero Banorte</v>
          </cell>
          <cell r="H2828" t="str">
            <v>Instrumento derivado (contrato marco  y anexos)</v>
          </cell>
          <cell r="J2828" t="str">
            <v>Banco Mercantil del Norte, S.A., Institución de Banca Múltiple, Grupo Financiero Banorte</v>
          </cell>
          <cell r="K2828" t="str">
            <v>P28-0618059_ID</v>
          </cell>
          <cell r="L2828" t="str">
            <v>Fondo General de Participaciones</v>
          </cell>
          <cell r="M2828" t="str">
            <v/>
          </cell>
          <cell r="N2828" t="str">
            <v>Estado de Tamaulipas</v>
          </cell>
          <cell r="O2828" t="str">
            <v/>
          </cell>
          <cell r="P2828" t="str">
            <v/>
          </cell>
          <cell r="Q2828">
            <v>0</v>
          </cell>
          <cell r="R2828">
            <v>0</v>
          </cell>
          <cell r="S2828">
            <v>0</v>
          </cell>
          <cell r="T2828">
            <v>0</v>
          </cell>
          <cell r="U2828">
            <v>1089863.29</v>
          </cell>
          <cell r="V2828">
            <v>49776.9</v>
          </cell>
          <cell r="AA2828" t="str">
            <v/>
          </cell>
        </row>
        <row r="2829">
          <cell r="B2829" t="str">
            <v>Tamaulipas_Banco Mercantil del Norte, S.A., Institución de Banca Múltiple, Grupo Financiero Banorte</v>
          </cell>
          <cell r="C2829" t="str">
            <v>Tamaulipas_P28-0618061_ID_02</v>
          </cell>
          <cell r="D2829" t="str">
            <v>Tamaulipas_Banco Mercantil del Norte, S.A., Institución de Banca Múltiple, Grupo Financiero Banorte</v>
          </cell>
          <cell r="H2829" t="str">
            <v>Instrumento derivado (contrato marco  y anexos)</v>
          </cell>
          <cell r="J2829" t="str">
            <v>Banco Mercantil del Norte, S.A., Institución de Banca Múltiple, Grupo Financiero Banorte</v>
          </cell>
          <cell r="K2829" t="str">
            <v>P28-0618061_ID_02</v>
          </cell>
          <cell r="L2829" t="str">
            <v>Fondo General de Participaciones</v>
          </cell>
          <cell r="M2829" t="str">
            <v/>
          </cell>
          <cell r="N2829" t="str">
            <v>Estado de Tamaulipas</v>
          </cell>
          <cell r="O2829" t="str">
            <v/>
          </cell>
          <cell r="P2829" t="str">
            <v/>
          </cell>
          <cell r="Q2829">
            <v>0</v>
          </cell>
          <cell r="R2829">
            <v>0</v>
          </cell>
          <cell r="S2829">
            <v>0</v>
          </cell>
          <cell r="T2829">
            <v>0</v>
          </cell>
          <cell r="U2829">
            <v>671100.72</v>
          </cell>
          <cell r="V2829">
            <v>124912.33</v>
          </cell>
          <cell r="AA2829" t="str">
            <v/>
          </cell>
        </row>
        <row r="2830">
          <cell r="B2830" t="str">
            <v>Tamaulipas_Banco Nacional de México, S.A. Integrante del Grupo Financiero Banamex</v>
          </cell>
          <cell r="C2830" t="str">
            <v>Tamaulipas_P28-0618060_ID</v>
          </cell>
          <cell r="D2830" t="str">
            <v>Tamaulipas_Banco Nacional de México, S.A. Integrante del Grupo Financiero Banamex</v>
          </cell>
          <cell r="H2830" t="str">
            <v>Instrumento derivado (contrato marco  y anexos)</v>
          </cell>
          <cell r="J2830" t="str">
            <v>Banco Nacional de México, S.A. Integrante del Grupo Financiero Banamex</v>
          </cell>
          <cell r="K2830" t="str">
            <v>P28-0618060_ID</v>
          </cell>
          <cell r="L2830" t="str">
            <v>Fondo General de Participaciones</v>
          </cell>
          <cell r="M2830" t="str">
            <v/>
          </cell>
          <cell r="N2830" t="str">
            <v>Estado de Tamaulipas</v>
          </cell>
          <cell r="O2830" t="str">
            <v/>
          </cell>
          <cell r="P2830" t="str">
            <v/>
          </cell>
          <cell r="Q2830">
            <v>0</v>
          </cell>
          <cell r="R2830">
            <v>0</v>
          </cell>
          <cell r="S2830">
            <v>0</v>
          </cell>
          <cell r="T2830">
            <v>0</v>
          </cell>
          <cell r="U2830">
            <v>1856542.23</v>
          </cell>
          <cell r="AA2830" t="str">
            <v/>
          </cell>
        </row>
        <row r="2831">
          <cell r="B2831" t="str">
            <v>Tamaulipas_Banco Mercantil del Norte, S.A., Institución de Banca Múltiple, Grupo Financiero Banorte</v>
          </cell>
          <cell r="C2831" t="str">
            <v>Tamaulipas_P28-1220101</v>
          </cell>
          <cell r="D2831" t="str">
            <v>Tamaulipas_Banco Mercantil del Norte, S.A., Institución de Banca Múltiple, Grupo Financiero Banorte</v>
          </cell>
          <cell r="H2831" t="str">
            <v>Crédito simple</v>
          </cell>
          <cell r="J2831" t="str">
            <v>Banco Mercantil del Norte, S.A., Institución de Banca Múltiple, Grupo Financiero Banorte</v>
          </cell>
          <cell r="K2831" t="str">
            <v>P28-1220101</v>
          </cell>
          <cell r="L2831" t="str">
            <v>Fondo General de Participaciones</v>
          </cell>
          <cell r="M2831" t="str">
            <v/>
          </cell>
          <cell r="N2831" t="str">
            <v>Estado de Tamaulipas</v>
          </cell>
          <cell r="O2831" t="str">
            <v>$1,500,000,000.00</v>
          </cell>
          <cell r="P2831" t="str">
            <v>Pesos</v>
          </cell>
          <cell r="Q2831">
            <v>1497729209.8</v>
          </cell>
          <cell r="R2831">
            <v>1494211119.54</v>
          </cell>
          <cell r="S2831">
            <v>2270790.2000000002</v>
          </cell>
          <cell r="T2831">
            <v>3518090.26</v>
          </cell>
          <cell r="U2831">
            <v>28310034.789999999</v>
          </cell>
          <cell r="V2831">
            <v>28693912.620000001</v>
          </cell>
          <cell r="AA2831" t="str">
            <v>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   Incluye en otros gtos de 1er. trim 2022 el costo SWAP.  En el 2o. trimestre 2022 el costo swap a favor se disminuyo de los intereses.</v>
          </cell>
        </row>
        <row r="2832">
          <cell r="B2832" t="str">
            <v>Tamaulipas_Banco Mercantil del Norte, S.A., Institución de Banca Múltiple, Grupo Financiero Banorte</v>
          </cell>
          <cell r="C2832" t="str">
            <v>Tamaulipas_P28-1217130_ID_02</v>
          </cell>
          <cell r="D2832" t="str">
            <v>Tamaulipas_Banco Mercantil del Norte, S.A., Institución de Banca Múltiple, Grupo Financiero Banorte</v>
          </cell>
          <cell r="H2832" t="str">
            <v>Instrumento derivado (contrato marco  y anexos)</v>
          </cell>
          <cell r="J2832" t="str">
            <v>Banco Mercantil del Norte, S.A., Institución de Banca Múltiple, Grupo Financiero Banorte</v>
          </cell>
          <cell r="K2832" t="str">
            <v>P28-1217130_ID_02</v>
          </cell>
          <cell r="L2832" t="str">
            <v>Fondo General de Participaciones</v>
          </cell>
          <cell r="M2832" t="str">
            <v/>
          </cell>
          <cell r="N2832" t="str">
            <v>Estado de Tamaulipas</v>
          </cell>
          <cell r="O2832" t="str">
            <v/>
          </cell>
          <cell r="P2832" t="str">
            <v/>
          </cell>
          <cell r="Q2832">
            <v>0</v>
          </cell>
          <cell r="R2832">
            <v>0</v>
          </cell>
          <cell r="S2832">
            <v>0</v>
          </cell>
          <cell r="T2832">
            <v>0</v>
          </cell>
          <cell r="U2832">
            <v>364808.13</v>
          </cell>
          <cell r="AA2832" t="str">
            <v/>
          </cell>
        </row>
        <row r="2833">
          <cell r="B2833" t="str">
            <v>Tamaulipas_Banco Mercantil del Norte, S.A., Institución de Banca Múltiple, Grupo Financiero Banorte</v>
          </cell>
          <cell r="C2833" t="str">
            <v>Tamaulipas_P28-1217129_ID_02</v>
          </cell>
          <cell r="D2833" t="str">
            <v>Tamaulipas_Banco Mercantil del Norte, S.A., Institución de Banca Múltiple, Grupo Financiero Banorte</v>
          </cell>
          <cell r="H2833" t="str">
            <v>Instrumento derivado (contrato marco  y anexos)</v>
          </cell>
          <cell r="J2833" t="str">
            <v>Banco Mercantil del Norte, S.A., Institución de Banca Múltiple, Grupo Financiero Banorte</v>
          </cell>
          <cell r="K2833" t="str">
            <v>P28-1217129_ID_02</v>
          </cell>
          <cell r="L2833" t="str">
            <v>Fondo General de Participaciones</v>
          </cell>
          <cell r="M2833" t="str">
            <v/>
          </cell>
          <cell r="N2833" t="str">
            <v>Estado de Tamaulipas</v>
          </cell>
          <cell r="O2833" t="str">
            <v/>
          </cell>
          <cell r="P2833" t="str">
            <v/>
          </cell>
          <cell r="Q2833">
            <v>0</v>
          </cell>
          <cell r="R2833">
            <v>0</v>
          </cell>
          <cell r="S2833">
            <v>0</v>
          </cell>
          <cell r="T2833">
            <v>0</v>
          </cell>
          <cell r="U2833">
            <v>1315102.47</v>
          </cell>
          <cell r="AA2833" t="str">
            <v/>
          </cell>
        </row>
        <row r="2834">
          <cell r="B2834" t="str">
            <v>Tamaulipas_Banco Mercantil del Norte, S.A., Institución de Banca Múltiple, Grupo Financiero Banorte</v>
          </cell>
          <cell r="C2834" t="str">
            <v>Tamaulipas_P28-1220101_ID</v>
          </cell>
          <cell r="D2834" t="str">
            <v>Tamaulipas_Banco Mercantil del Norte, S.A., Institución de Banca Múltiple, Grupo Financiero Banorte</v>
          </cell>
          <cell r="H2834" t="str">
            <v>Instrumento derivado (contrato marco  y anexos)</v>
          </cell>
          <cell r="J2834" t="str">
            <v>Banco Mercantil del Norte, S.A., Institución de Banca Múltiple, Grupo Financiero Banorte</v>
          </cell>
          <cell r="K2834" t="str">
            <v>P28-1220101_ID</v>
          </cell>
          <cell r="L2834" t="str">
            <v>Fondo General de Participaciones</v>
          </cell>
          <cell r="M2834" t="str">
            <v/>
          </cell>
          <cell r="N2834" t="str">
            <v>Estado de Tamaulipas</v>
          </cell>
          <cell r="O2834" t="str">
            <v/>
          </cell>
          <cell r="P2834" t="str">
            <v/>
          </cell>
          <cell r="Q2834">
            <v>0</v>
          </cell>
          <cell r="R2834">
            <v>0</v>
          </cell>
          <cell r="S2834">
            <v>0</v>
          </cell>
          <cell r="T2834">
            <v>0</v>
          </cell>
          <cell r="U2834">
            <v>132748.78</v>
          </cell>
          <cell r="AA2834" t="str">
            <v/>
          </cell>
        </row>
        <row r="2835">
          <cell r="B2835" t="str">
            <v>Tamaulipas_Banco Mercantil del Norte, S.A., Institución de Banca Múltiple, Grupo Financiero Banorte</v>
          </cell>
          <cell r="C2835" t="str">
            <v>Tamaulipas_P28-1021042</v>
          </cell>
          <cell r="D2835" t="str">
            <v>Tamaulipas_Banco Mercantil del Norte, S.A., Institución de Banca Múltiple, Grupo Financiero Banorte</v>
          </cell>
          <cell r="H2835" t="str">
            <v>Crédito simple</v>
          </cell>
          <cell r="J2835" t="str">
            <v>Banco Mercantil del Norte, S.A., Institución de Banca Múltiple, Grupo Financiero Banorte</v>
          </cell>
          <cell r="K2835" t="str">
            <v>P28-1021042</v>
          </cell>
          <cell r="L2835" t="str">
            <v>Fondo General de Participaciones</v>
          </cell>
          <cell r="M2835" t="str">
            <v/>
          </cell>
          <cell r="N2835" t="str">
            <v>Estado de Tamaulipas</v>
          </cell>
          <cell r="O2835" t="str">
            <v>$1,200,000,000.00</v>
          </cell>
          <cell r="P2835" t="str">
            <v>Pesos</v>
          </cell>
          <cell r="Q2835">
            <v>634000000</v>
          </cell>
          <cell r="R2835">
            <v>985000000</v>
          </cell>
          <cell r="S2835">
            <v>0</v>
          </cell>
          <cell r="T2835">
            <v>0</v>
          </cell>
          <cell r="U2835">
            <v>8437992.0399999991</v>
          </cell>
          <cell r="V2835">
            <v>20870421.379999999</v>
          </cell>
          <cell r="AA2835" t="str">
            <v>"Este crédito aún no cuenta con Registro Federal y no se ha dispuesto al 3er trimestre 2021, en este 4o. Trimestre se dispuso del crédito  parcialmente, y se le asigno el Registro Federal P28-1021042. En este 2o. Trimestre 2022 , incluye en otros gastos el costo swap  "</v>
          </cell>
        </row>
        <row r="2836">
          <cell r="B2836" t="str">
            <v>Tamaulipas_Banco Nacional de México, S.A. Integrante del Grupo Financiero Banamex</v>
          </cell>
          <cell r="C2836" t="str">
            <v>Tamaulipas_P28-1217126_ID_03</v>
          </cell>
          <cell r="D2836" t="str">
            <v>Tamaulipas_Banco Nacional de México, S.A. Integrante del Grupo Financiero Banamex</v>
          </cell>
          <cell r="H2836" t="str">
            <v>Instrumento derivado (contrato marco  y anexos)</v>
          </cell>
          <cell r="J2836" t="str">
            <v>Banco Nacional de México, S.A. Integrante del Grupo Financiero Banamex</v>
          </cell>
          <cell r="K2836" t="str">
            <v>P28-1217126_ID_03</v>
          </cell>
          <cell r="L2836" t="str">
            <v>Fondo General de Participaciones</v>
          </cell>
          <cell r="M2836" t="str">
            <v/>
          </cell>
          <cell r="N2836" t="str">
            <v>Estado de Tamaulipas</v>
          </cell>
          <cell r="O2836" t="str">
            <v/>
          </cell>
          <cell r="P2836" t="str">
            <v/>
          </cell>
          <cell r="Q2836">
            <v>0</v>
          </cell>
          <cell r="R2836">
            <v>0</v>
          </cell>
          <cell r="S2836">
            <v>0</v>
          </cell>
          <cell r="T2836">
            <v>0</v>
          </cell>
          <cell r="U2836">
            <v>4988536.8</v>
          </cell>
          <cell r="V2836">
            <v>1416768.19</v>
          </cell>
          <cell r="AA2836" t="str">
            <v/>
          </cell>
        </row>
        <row r="2837">
          <cell r="B2837" t="str">
            <v>Tamaulipas_Banco Nacional de México, S.A. Integrante del Grupo Financiero Banamex</v>
          </cell>
          <cell r="C2837" t="str">
            <v>Tamaulipas_280722137</v>
          </cell>
          <cell r="D2837" t="str">
            <v>Tamaulipas_Banco Nacional de México, S.A. Integrante del Grupo Financiero Banamex</v>
          </cell>
          <cell r="H2837" t="str">
            <v>Instrumento derivado (contrato marco  y anexos)</v>
          </cell>
          <cell r="J2837" t="str">
            <v>Banco Nacional de México, S.A. Integrante del Grupo Financiero Banamex</v>
          </cell>
          <cell r="K2837" t="str">
            <v>280722137</v>
          </cell>
          <cell r="L2837" t="str">
            <v>Fondo General de Participaciones</v>
          </cell>
          <cell r="M2837" t="str">
            <v/>
          </cell>
          <cell r="N2837" t="str">
            <v>Estado de Tamaulipas</v>
          </cell>
          <cell r="O2837" t="str">
            <v/>
          </cell>
          <cell r="P2837" t="str">
            <v/>
          </cell>
          <cell r="R2837">
            <v>0</v>
          </cell>
          <cell r="T2837">
            <v>0</v>
          </cell>
          <cell r="V2837">
            <v>3744570.53</v>
          </cell>
          <cell r="AA2837" t="str">
            <v/>
          </cell>
        </row>
        <row r="2838">
          <cell r="B2838" t="str">
            <v>Tamaulipas_Banco Nacional de Obras y Servicios Públicos, Sociedad Nacional de Crédito</v>
          </cell>
          <cell r="C2838" t="str">
            <v>Tamaulipas_658/1996</v>
          </cell>
          <cell r="D2838" t="str">
            <v>Tamaulipas_Banco Nacional de Obras y Servicios Públicos, Sociedad Nacional de Crédito</v>
          </cell>
          <cell r="H2838" t="str">
            <v>Crédito simple</v>
          </cell>
          <cell r="J2838" t="str">
            <v>Banco Nacional de Obras y Servicios Públicos, Sociedad Nacional de Crédito</v>
          </cell>
          <cell r="K2838" t="str">
            <v>658/1996</v>
          </cell>
          <cell r="L2838" t="str">
            <v>Fondo General de Participaciones</v>
          </cell>
          <cell r="M2838" t="str">
            <v/>
          </cell>
          <cell r="N2838" t="str">
            <v>Comisión Municipal de Agua Potable  y Alcantarillado del Municipio de Reynosa</v>
          </cell>
          <cell r="O2838" t="str">
            <v>$610,763.48</v>
          </cell>
          <cell r="P2838" t="str">
            <v>Pesos</v>
          </cell>
          <cell r="Q2838">
            <v>0</v>
          </cell>
          <cell r="R2838">
            <v>0</v>
          </cell>
          <cell r="S2838">
            <v>0</v>
          </cell>
          <cell r="T2838">
            <v>0</v>
          </cell>
          <cell r="AA2838" t="str">
            <v>Crédito Vencido</v>
          </cell>
        </row>
        <row r="2839">
          <cell r="B2839" t="str">
            <v>Tamaulipas_Banco Nacional de Obras y Servicios Públicos, Sociedad Nacional de Crédito</v>
          </cell>
          <cell r="C2839" t="str">
            <v>Tamaulipas_25/2000</v>
          </cell>
          <cell r="D2839" t="str">
            <v>Tamaulipas_Banco Nacional de Obras y Servicios Públicos, Sociedad Nacional de Crédito</v>
          </cell>
          <cell r="H2839" t="str">
            <v>Crédito simple</v>
          </cell>
          <cell r="J2839" t="str">
            <v>Banco Nacional de Obras y Servicios Públicos, Sociedad Nacional de Crédito</v>
          </cell>
          <cell r="K2839" t="str">
            <v>25/2000</v>
          </cell>
          <cell r="L2839" t="str">
            <v>Fondo General de Participaciones</v>
          </cell>
          <cell r="M2839" t="str">
            <v/>
          </cell>
          <cell r="N2839" t="str">
            <v>Municipio de Nuevo Laredo</v>
          </cell>
          <cell r="O2839" t="str">
            <v>$225,000,000.00</v>
          </cell>
          <cell r="P2839" t="str">
            <v>Pesos</v>
          </cell>
          <cell r="Q2839">
            <v>32568540.239999998</v>
          </cell>
          <cell r="R2839">
            <v>29756546.100000001</v>
          </cell>
          <cell r="S2839">
            <v>2685198.39</v>
          </cell>
          <cell r="T2839">
            <v>2811994.14</v>
          </cell>
          <cell r="U2839">
            <v>992160.12</v>
          </cell>
          <cell r="V2839">
            <v>926451</v>
          </cell>
          <cell r="AA2839" t="str">
            <v>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v>
          </cell>
        </row>
        <row r="2840">
          <cell r="B2840" t="str">
            <v>Tamaulipas_Banco Nacional de Obras y Servicios Públicos, Sociedad Nacional de Crédito</v>
          </cell>
          <cell r="C2840" t="str">
            <v>Tamaulipas_011/2000</v>
          </cell>
          <cell r="D2840" t="str">
            <v>Tamaulipas_Banco Nacional de Obras y Servicios Públicos, Sociedad Nacional de Crédito</v>
          </cell>
          <cell r="H2840" t="str">
            <v>Crédito simple</v>
          </cell>
          <cell r="J2840" t="str">
            <v>Banco Nacional de Obras y Servicios Públicos, Sociedad Nacional de Crédito</v>
          </cell>
          <cell r="K2840" t="str">
            <v>011/2000</v>
          </cell>
          <cell r="L2840" t="str">
            <v>Ingresos Locales</v>
          </cell>
          <cell r="M2840" t="str">
            <v>Fondo General de Participaciones</v>
          </cell>
          <cell r="N2840" t="str">
            <v>Comisión Municipal de Agua Potable y Alcantarillado de Rio Bravo</v>
          </cell>
          <cell r="O2840" t="str">
            <v>$297,000.00</v>
          </cell>
          <cell r="P2840" t="str">
            <v>Pesos</v>
          </cell>
          <cell r="Q2840">
            <v>0</v>
          </cell>
          <cell r="R2840">
            <v>0</v>
          </cell>
          <cell r="S2840">
            <v>0</v>
          </cell>
          <cell r="T2840">
            <v>0</v>
          </cell>
          <cell r="AA2840" t="str">
            <v>Crédito Vencido</v>
          </cell>
        </row>
        <row r="2841">
          <cell r="B2841" t="str">
            <v>Tamaulipas_Corporación Financiera de América del Norte, S.A. de C.V., SOFOM, E.N.R.</v>
          </cell>
          <cell r="C2841" t="str">
            <v>Tamaulipas_308/2006</v>
          </cell>
          <cell r="D2841" t="str">
            <v>Tamaulipas_Corporación Financiera de América del Norte, S.A. de C.V., SOFOM, E.N.R.</v>
          </cell>
          <cell r="H2841" t="str">
            <v>Crédito simple</v>
          </cell>
          <cell r="J2841" t="str">
            <v>Corporación Financiera de América del Norte, S.A. de C.V., SOFOM, E.N.R.</v>
          </cell>
          <cell r="K2841" t="str">
            <v>308/2006</v>
          </cell>
          <cell r="L2841" t="str">
            <v>Ingresos Locales</v>
          </cell>
          <cell r="M2841" t="str">
            <v>Fondo General de Participaciones</v>
          </cell>
          <cell r="N2841" t="str">
            <v xml:space="preserve">Comisión Municipal de Agua Potable y Alcantarillado de Nuevo Laredo </v>
          </cell>
          <cell r="O2841" t="str">
            <v>$60,000,000.00</v>
          </cell>
          <cell r="P2841" t="str">
            <v>Pesos</v>
          </cell>
          <cell r="Q2841">
            <v>15525960</v>
          </cell>
          <cell r="R2841">
            <v>14736480</v>
          </cell>
          <cell r="S2841">
            <v>789480</v>
          </cell>
          <cell r="T2841">
            <v>789480</v>
          </cell>
          <cell r="U2841">
            <v>240909.18</v>
          </cell>
          <cell r="V2841">
            <v>231554.3</v>
          </cell>
          <cell r="AA2841"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842">
          <cell r="B2842" t="str">
            <v>Tamaulipas_BBVA Bancomer, S.A., Institución de Banca Múltiple, Grupo Financiero BBVA Bancomer</v>
          </cell>
          <cell r="C2842" t="str">
            <v>Tamaulipas_324/2007</v>
          </cell>
          <cell r="D2842" t="str">
            <v>Tamaulipas_BBVA Bancomer, S.A., Institución de Banca Múltiple, Grupo Financiero BBVA Bancomer</v>
          </cell>
          <cell r="H2842" t="str">
            <v>Crédito simple</v>
          </cell>
          <cell r="J2842" t="str">
            <v>BBVA Bancomer, S.A., Institución de Banca Múltiple, Grupo Financiero BBVA Bancomer</v>
          </cell>
          <cell r="K2842" t="str">
            <v>324/2007</v>
          </cell>
          <cell r="L2842" t="str">
            <v>Ingresos Locales</v>
          </cell>
          <cell r="M2842" t="str">
            <v>Fondo General de Participaciones</v>
          </cell>
          <cell r="N2842" t="str">
            <v xml:space="preserve">Instituto Tamaulipeco de Vivienda y Urbanismo </v>
          </cell>
          <cell r="O2842" t="str">
            <v>$367,222,850.00</v>
          </cell>
          <cell r="P2842" t="str">
            <v>Pesos</v>
          </cell>
          <cell r="Q2842">
            <v>40743360.590000004</v>
          </cell>
          <cell r="R2842">
            <v>34631793.590000004</v>
          </cell>
          <cell r="S2842">
            <v>6111567</v>
          </cell>
          <cell r="T2842">
            <v>6111567</v>
          </cell>
          <cell r="U2842">
            <v>710535.04</v>
          </cell>
          <cell r="V2842">
            <v>718932.47999999998</v>
          </cell>
          <cell r="AA2842" t="str">
            <v/>
          </cell>
        </row>
        <row r="2843">
          <cell r="B2843" t="str">
            <v>Tamaulipas_Corporación Financiera de América del Norte, S.A. de C.V., SOFOM, E.N.R.</v>
          </cell>
          <cell r="C2843" t="str">
            <v>Tamaulipas_032/2008</v>
          </cell>
          <cell r="D2843" t="str">
            <v>Tamaulipas_Corporación Financiera de América del Norte, S.A. de C.V., SOFOM, E.N.R.</v>
          </cell>
          <cell r="H2843" t="str">
            <v>Crédito simple</v>
          </cell>
          <cell r="J2843" t="str">
            <v>Corporación Financiera de América del Norte, S.A. de C.V., SOFOM, E.N.R.</v>
          </cell>
          <cell r="K2843" t="str">
            <v>032/2008</v>
          </cell>
          <cell r="L2843" t="str">
            <v>Fondo General de Participaciones</v>
          </cell>
          <cell r="M2843" t="str">
            <v/>
          </cell>
          <cell r="N2843" t="str">
            <v>Municipio de Nuevo Laredo</v>
          </cell>
          <cell r="O2843" t="str">
            <v>$241,962,884.00</v>
          </cell>
          <cell r="P2843" t="str">
            <v>Pesos</v>
          </cell>
          <cell r="Q2843">
            <v>84002254.700000003</v>
          </cell>
          <cell r="R2843">
            <v>80641390.25</v>
          </cell>
          <cell r="S2843">
            <v>3360864.45</v>
          </cell>
          <cell r="T2843">
            <v>3360864.45</v>
          </cell>
          <cell r="U2843">
            <v>1984865.67</v>
          </cell>
          <cell r="V2843">
            <v>1928484.11</v>
          </cell>
          <cell r="AA2843"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844">
          <cell r="B2844" t="str">
            <v>Tamaulipas_Corporación Financiera de América del Norte, S.A. de C.V., SOFOM, E.N.R.</v>
          </cell>
          <cell r="C2844" t="str">
            <v>Tamaulipas_193/2008</v>
          </cell>
          <cell r="D2844" t="str">
            <v>Tamaulipas_Corporación Financiera de América del Norte, S.A. de C.V., SOFOM, E.N.R.</v>
          </cell>
          <cell r="H2844" t="str">
            <v>Crédito simple</v>
          </cell>
          <cell r="J2844" t="str">
            <v>Corporación Financiera de América del Norte, S.A. de C.V., SOFOM, E.N.R.</v>
          </cell>
          <cell r="K2844" t="str">
            <v>193/2008</v>
          </cell>
          <cell r="L2844" t="str">
            <v>Fondo General de Participaciones</v>
          </cell>
          <cell r="M2844" t="str">
            <v/>
          </cell>
          <cell r="N2844" t="str">
            <v>Comisión Municipal de Agua Potable y Alcantarillado de Rio Bravo</v>
          </cell>
          <cell r="O2844" t="str">
            <v>$40,000,000.00</v>
          </cell>
          <cell r="P2844" t="str">
            <v>Pesos</v>
          </cell>
          <cell r="Q2844">
            <v>16479599.619999999</v>
          </cell>
          <cell r="R2844">
            <v>15923999.619999999</v>
          </cell>
          <cell r="S2844">
            <v>555600</v>
          </cell>
          <cell r="T2844">
            <v>555600</v>
          </cell>
          <cell r="U2844">
            <v>456213.75</v>
          </cell>
          <cell r="V2844">
            <v>446072.78</v>
          </cell>
          <cell r="AA2844" t="str">
            <v/>
          </cell>
        </row>
        <row r="2845">
          <cell r="B2845" t="str">
            <v>Tamaulipas_Banco Nacional de Obras y Servicios Públicos, Sociedad Nacional de Crédito</v>
          </cell>
          <cell r="C2845" t="str">
            <v>Tamaulipas_082/2009</v>
          </cell>
          <cell r="D2845" t="str">
            <v>Tamaulipas_Banco Nacional de Obras y Servicios Públicos, Sociedad Nacional de Crédito</v>
          </cell>
          <cell r="H2845" t="str">
            <v>Crédito simple</v>
          </cell>
          <cell r="J2845" t="str">
            <v>Banco Nacional de Obras y Servicios Públicos, Sociedad Nacional de Crédito</v>
          </cell>
          <cell r="K2845" t="str">
            <v>082/2009</v>
          </cell>
          <cell r="L2845" t="str">
            <v>Fondo General de Participaciones</v>
          </cell>
          <cell r="M2845" t="str">
            <v/>
          </cell>
          <cell r="N2845" t="str">
            <v>Municipio de El Mante</v>
          </cell>
          <cell r="O2845" t="str">
            <v>$10,000,000.00</v>
          </cell>
          <cell r="P2845" t="str">
            <v>Pesos</v>
          </cell>
          <cell r="Q2845">
            <v>0</v>
          </cell>
          <cell r="R2845">
            <v>0</v>
          </cell>
          <cell r="S2845">
            <v>0</v>
          </cell>
          <cell r="T2845">
            <v>0</v>
          </cell>
          <cell r="AA2845" t="str">
            <v>Crédito Vencido</v>
          </cell>
        </row>
        <row r="2846">
          <cell r="B2846" t="str">
            <v>Tamaulipas_Banco Interacciones, S.A., Institucion de Banca Multiple, Grupo Financiero Interacciones</v>
          </cell>
          <cell r="C2846" t="str">
            <v>Tamaulipas_053/2010</v>
          </cell>
          <cell r="D2846" t="str">
            <v>Tamaulipas_Banco Interacciones, S.A., Institucion de Banca Multiple, Grupo Financiero Interacciones</v>
          </cell>
          <cell r="H2846" t="str">
            <v>Crédito en cuenta corriente</v>
          </cell>
          <cell r="J2846" t="str">
            <v>Banco Interacciones, S.A., Institucion de Banca Multiple, Grupo Financiero Interacciones</v>
          </cell>
          <cell r="K2846" t="str">
            <v>053/2010</v>
          </cell>
          <cell r="L2846" t="str">
            <v>Ingresos Locales</v>
          </cell>
          <cell r="M2846" t="str">
            <v>Fondo General de Participaciones</v>
          </cell>
          <cell r="N2846" t="str">
            <v>Comision Municipal de Agua Potable y Alcantarillado de la Zona Conurbada de la Desembocadura del Rio Panuco</v>
          </cell>
          <cell r="O2846" t="str">
            <v>$33,950,000.00</v>
          </cell>
          <cell r="P2846" t="str">
            <v>Pesos</v>
          </cell>
          <cell r="Q2846">
            <v>0</v>
          </cell>
          <cell r="R2846">
            <v>0</v>
          </cell>
          <cell r="S2846">
            <v>0</v>
          </cell>
          <cell r="T2846">
            <v>0</v>
          </cell>
          <cell r="AA2846" t="str">
            <v>Este credito es contigente y del cual no se ha dispuesto hasta este trimestre.</v>
          </cell>
        </row>
        <row r="2847">
          <cell r="B2847" t="str">
            <v>Tamaulipas_Banco Santander (Mexico), S.A., Institucion de Banca Multiple, Grupo Financiero Santander Mexico</v>
          </cell>
          <cell r="C2847" t="str">
            <v>Tamaulipas_529/2010</v>
          </cell>
          <cell r="D2847" t="str">
            <v>Tamaulipas_Banco Santander (Mexico), S.A., Institucion de Banca Multiple, Grupo Financiero Santander Mexico</v>
          </cell>
          <cell r="H2847" t="str">
            <v>Crédito simple</v>
          </cell>
          <cell r="J2847" t="str">
            <v>Banco Santander (Mexico), S.A., Institucion de Banca Multiple, Grupo Financiero Santander Mexico</v>
          </cell>
          <cell r="K2847" t="str">
            <v>529/2010</v>
          </cell>
          <cell r="L2847" t="str">
            <v>Fondo General de Participaciones</v>
          </cell>
          <cell r="M2847" t="str">
            <v>Fondo General de Participaciones</v>
          </cell>
          <cell r="N2847" t="str">
            <v>Municipio de Victoria</v>
          </cell>
          <cell r="O2847" t="str">
            <v>$50,000,000.00</v>
          </cell>
          <cell r="P2847" t="str">
            <v>Pesos</v>
          </cell>
          <cell r="Q2847">
            <v>0</v>
          </cell>
          <cell r="R2847">
            <v>0</v>
          </cell>
          <cell r="S2847">
            <v>0</v>
          </cell>
          <cell r="T2847">
            <v>0</v>
          </cell>
          <cell r="AA2847" t="str">
            <v>Se valida el monto de los intereses del 4T_2017 por $375,357.10 En caso de existir diferencia con el monto registrado en el RPU, se realizará la aclaración necesaria.</v>
          </cell>
        </row>
        <row r="2848">
          <cell r="B2848" t="str">
            <v>Tamaulipas_BBVA Bancomer, S.A., Institución de Banca Múltiple, Grupo Financiero BBVA Bancomer</v>
          </cell>
          <cell r="C2848" t="str">
            <v>Tamaulipas_P28-0814125</v>
          </cell>
          <cell r="D2848" t="str">
            <v>Tamaulipas_BBVA Bancomer, S.A., Institución de Banca Múltiple, Grupo Financiero BBVA Bancomer</v>
          </cell>
          <cell r="H2848" t="str">
            <v>Crédito simple</v>
          </cell>
          <cell r="J2848" t="str">
            <v>BBVA Bancomer, S.A., Institución de Banca Múltiple, Grupo Financiero BBVA Bancomer</v>
          </cell>
          <cell r="K2848" t="str">
            <v>P28-0814125</v>
          </cell>
          <cell r="L2848" t="str">
            <v>Fondo General de Participaciones</v>
          </cell>
          <cell r="M2848" t="str">
            <v/>
          </cell>
          <cell r="N2848" t="str">
            <v xml:space="preserve">Instituto Tamaulipeco de Vivienda y Urbanismo </v>
          </cell>
          <cell r="O2848" t="str">
            <v>$150,000,000.00</v>
          </cell>
          <cell r="P2848" t="str">
            <v>Pesos</v>
          </cell>
          <cell r="Q2848">
            <v>91251702</v>
          </cell>
          <cell r="R2848">
            <v>88432746</v>
          </cell>
          <cell r="S2848">
            <v>2802111</v>
          </cell>
          <cell r="T2848">
            <v>2818956</v>
          </cell>
          <cell r="U2848">
            <v>1541143.4</v>
          </cell>
          <cell r="V2848">
            <v>1734630.2</v>
          </cell>
          <cell r="AA2848" t="str">
            <v/>
          </cell>
        </row>
        <row r="2849">
          <cell r="B2849" t="str">
            <v>Tamaulipas_BBVA Bancomer, S.A., Institución de Banca Múltiple, Grupo Financiero BBVA Bancomer</v>
          </cell>
          <cell r="C2849" t="str">
            <v>Tamaulipas_Q28-0421072</v>
          </cell>
          <cell r="D2849" t="str">
            <v>Tamaulipas_BBVA Bancomer, S.A., Institución de Banca Múltiple, Grupo Financiero BBVA Bancomer</v>
          </cell>
          <cell r="E2849" t="str">
            <v xml:space="preserve">Deuda </v>
          </cell>
          <cell r="F2849" t="str">
            <v>Obligaciones a Corto Plazo, Servicio de la Deuda de Obligaciones a Corto Plazo</v>
          </cell>
          <cell r="H2849" t="str">
            <v>Factoraje financiero</v>
          </cell>
          <cell r="J2849" t="str">
            <v>BBVA Bancomer, S.A., Institución de Banca Múltiple, Grupo Financiero BBVA Bancomer</v>
          </cell>
          <cell r="K2849" t="str">
            <v>Q28-0421072</v>
          </cell>
          <cell r="L2849" t="str">
            <v>No aplica</v>
          </cell>
          <cell r="M2849" t="str">
            <v/>
          </cell>
          <cell r="N2849" t="str">
            <v>Estado de Tamaulipas</v>
          </cell>
          <cell r="O2849" t="str">
            <v>$100,000,000.00</v>
          </cell>
          <cell r="P2849" t="str">
            <v>Pesos</v>
          </cell>
          <cell r="Q2849">
            <v>0</v>
          </cell>
          <cell r="R2849">
            <v>0</v>
          </cell>
          <cell r="S2849">
            <v>89264491.090000004</v>
          </cell>
          <cell r="AA2849" t="str">
            <v>Este credito de Cadenas Productivas de Bancomer, aún no cuenta con número de registro Federal, a este tercer trim. 2021 ya se cuenta con Reg. Federal Q28-0421072. En este 2o trimestre de 2022 se finiquita este crédito</v>
          </cell>
        </row>
        <row r="2850">
          <cell r="B2850" t="str">
            <v>Tamaulipas_Banco Santander (Mexico), S.A., Institucion de Banca Multiple, Grupo Financiero Santander Mexico</v>
          </cell>
          <cell r="C2850" t="str">
            <v>Tamaulipas_Q28-0421080</v>
          </cell>
          <cell r="D2850" t="str">
            <v>Tamaulipas_Banco Santander (Mexico), S.A., Institucion de Banca Multiple, Grupo Financiero Santander Mexico</v>
          </cell>
          <cell r="H2850" t="str">
            <v>Factoraje financiero</v>
          </cell>
          <cell r="J2850" t="str">
            <v>Banco Santander (Mexico), S.A., Institucion de Banca Multiple, Grupo Financiero Santander Mexico</v>
          </cell>
          <cell r="K2850" t="str">
            <v>Q28-0421080</v>
          </cell>
          <cell r="L2850" t="str">
            <v>No aplica</v>
          </cell>
          <cell r="M2850" t="str">
            <v/>
          </cell>
          <cell r="N2850" t="str">
            <v>Estado de Tamaulipas</v>
          </cell>
          <cell r="O2850" t="str">
            <v>$400,000,000.00</v>
          </cell>
          <cell r="P2850" t="str">
            <v>Pesos</v>
          </cell>
          <cell r="Q2850">
            <v>0</v>
          </cell>
          <cell r="R2850">
            <v>0</v>
          </cell>
          <cell r="S2850">
            <v>57569324.420000002</v>
          </cell>
          <cell r="AA2850" t="str">
            <v>Este credito de Cadenas Productivas  de Santander, aún no cuenta con número de registro Federal, a este tercer trim. 2021 ya se cuenta con Reg. Federal Q28-0421080. En este 2o trimestre de 2022 se finiquita este crédito</v>
          </cell>
        </row>
        <row r="2851">
          <cell r="B2851" t="str">
            <v>Tamaulipas_BBVA Bancomer, S.A., Institución de Banca Múltiple, Grupo Financiero BBVA Bancomer</v>
          </cell>
          <cell r="C2851" t="str">
            <v>Tamaulipas_Q28-1121129</v>
          </cell>
          <cell r="D2851" t="str">
            <v>Tamaulipas_BBVA Bancomer, S.A., Institución de Banca Múltiple, Grupo Financiero BBVA Bancomer</v>
          </cell>
          <cell r="H2851" t="str">
            <v>Obligación a corto plazo</v>
          </cell>
          <cell r="J2851" t="str">
            <v>BBVA Bancomer, S.A., Institución de Banca Múltiple, Grupo Financiero BBVA Bancomer</v>
          </cell>
          <cell r="K2851" t="str">
            <v>Q28-1121129</v>
          </cell>
          <cell r="L2851" t="str">
            <v>No aplica</v>
          </cell>
          <cell r="M2851" t="str">
            <v/>
          </cell>
          <cell r="N2851" t="str">
            <v>Estado de Tamaulipas</v>
          </cell>
          <cell r="O2851" t="str">
            <v>$250,000,000.00</v>
          </cell>
          <cell r="P2851" t="str">
            <v>Pesos</v>
          </cell>
          <cell r="Q2851">
            <v>250000000</v>
          </cell>
          <cell r="R2851">
            <v>0</v>
          </cell>
          <cell r="S2851">
            <v>0</v>
          </cell>
          <cell r="T2851">
            <v>250000000</v>
          </cell>
          <cell r="U2851">
            <v>4031048.62</v>
          </cell>
          <cell r="V2851">
            <v>2884800</v>
          </cell>
          <cell r="AA2851" t="str">
            <v>Este credito a Corto Plazo de BBV Bancomer, aún no cuenta con número de Registro Federal y al 3er trim 2021 no se ha dispuesto. En el 4o. Trim 2021 se dispuso la totalidad del credito.  Siendo un credito revolvente se dispusieron 330 mdp y se amortizo en el mismo periodo 80 mdp. En 1er. Trimestre 2022 ya cuenta con registro fed. En este 2o trimestre de 2022 se finiquita este crédito</v>
          </cell>
        </row>
        <row r="2852">
          <cell r="B2852" t="str">
            <v>Tamaulipas_BBVA Bancomer, S.A., Institución de Banca Múltiple, Grupo Financiero BBVA Bancomer</v>
          </cell>
          <cell r="C2852" t="str">
            <v>Tamaulipas_Q28-1221136</v>
          </cell>
          <cell r="D2852" t="str">
            <v>Tamaulipas_BBVA Bancomer, S.A., Institución de Banca Múltiple, Grupo Financiero BBVA Bancomer</v>
          </cell>
          <cell r="H2852" t="str">
            <v>Factoraje financiero</v>
          </cell>
          <cell r="J2852" t="str">
            <v>BBVA Bancomer, S.A., Institución de Banca Múltiple, Grupo Financiero BBVA Bancomer</v>
          </cell>
          <cell r="K2852" t="str">
            <v>Q28-1221136</v>
          </cell>
          <cell r="L2852" t="str">
            <v>No aplica</v>
          </cell>
          <cell r="M2852" t="str">
            <v/>
          </cell>
          <cell r="N2852" t="str">
            <v>Estado de Tamaulipas</v>
          </cell>
          <cell r="O2852" t="str">
            <v>$100,000,000.00</v>
          </cell>
          <cell r="P2852" t="str">
            <v>Pesos</v>
          </cell>
          <cell r="Q2852">
            <v>99984890.819999993</v>
          </cell>
          <cell r="R2852">
            <v>0</v>
          </cell>
          <cell r="T2852">
            <v>99984890.819999993</v>
          </cell>
          <cell r="AA2852" t="str">
            <v>Este credito de Cadenas Productivas  de Bancomer, aún no cuenta con número de Registro Federal y al 3er trim 2021 no se ha dispuesto. En 1er. Trimestre 2022 ya cuenta con registro fed. En este 2o trimestre de 2022 se finiquita este crédito</v>
          </cell>
        </row>
        <row r="2853">
          <cell r="B2853" t="str">
            <v>Tamaulipas_Banco Santander (Mexico), S.A., Institucion de Banca Multiple, Grupo Financiero Santander Mexico</v>
          </cell>
          <cell r="C2853" t="str">
            <v>Tamaulipas_Q28-0122021</v>
          </cell>
          <cell r="D2853" t="str">
            <v>Tamaulipas_Banco Santander (Mexico), S.A., Institucion de Banca Multiple, Grupo Financiero Santander Mexico</v>
          </cell>
          <cell r="H2853" t="str">
            <v>Factoraje financiero</v>
          </cell>
          <cell r="J2853" t="str">
            <v>Banco Santander (Mexico), S.A., Institucion de Banca Multiple, Grupo Financiero Santander Mexico</v>
          </cell>
          <cell r="K2853" t="str">
            <v>Q28-0122021</v>
          </cell>
          <cell r="L2853" t="str">
            <v>No aplica</v>
          </cell>
          <cell r="M2853" t="str">
            <v/>
          </cell>
          <cell r="N2853" t="str">
            <v>Estado de Tamaulipas</v>
          </cell>
          <cell r="O2853" t="str">
            <v>$300,000,000.00</v>
          </cell>
          <cell r="P2853" t="str">
            <v>Pesos</v>
          </cell>
          <cell r="Q2853">
            <v>219990144</v>
          </cell>
          <cell r="R2853">
            <v>0</v>
          </cell>
          <cell r="S2853">
            <v>99995520</v>
          </cell>
          <cell r="T2853">
            <v>372214213.12</v>
          </cell>
          <cell r="AA2853" t="str">
            <v>Este credito de Cadenas Productivas  de Santander, aún no cuenta con número de Registro Federal. En 1er. Trimestre 2022 ya cuenta con registro fed. En este 2o trimestre de 2022 se finiquita este crédito</v>
          </cell>
        </row>
        <row r="2854">
          <cell r="B2854" t="str">
            <v>Tamaulipas_BBVA México, S.A. Institución de banca múltiple grupo financiero BBVA México</v>
          </cell>
          <cell r="C2854" t="str">
            <v>Tamaulipas_Q28-0122022</v>
          </cell>
          <cell r="D2854" t="str">
            <v>Tamaulipas_BBVA México, S.A. Institución de banca múltiple grupo financiero BBVA México</v>
          </cell>
          <cell r="H2854" t="str">
            <v>Obligación a corto plazo</v>
          </cell>
          <cell r="J2854" t="str">
            <v>BBVA México, S.A. Institución de banca múltiple grupo financiero BBVA México</v>
          </cell>
          <cell r="K2854" t="str">
            <v>Q28-0122022</v>
          </cell>
          <cell r="L2854" t="str">
            <v>No aplica</v>
          </cell>
          <cell r="M2854" t="str">
            <v/>
          </cell>
          <cell r="N2854" t="str">
            <v>Estado de Tamaulipas</v>
          </cell>
          <cell r="O2854" t="str">
            <v>$150,000,000.00</v>
          </cell>
          <cell r="P2854" t="str">
            <v>Pesos</v>
          </cell>
          <cell r="Q2854">
            <v>150000000</v>
          </cell>
          <cell r="R2854">
            <v>0</v>
          </cell>
          <cell r="S2854">
            <v>0</v>
          </cell>
          <cell r="T2854">
            <v>150000000</v>
          </cell>
          <cell r="U2854">
            <v>2362379.17</v>
          </cell>
          <cell r="V2854">
            <v>1814431.67</v>
          </cell>
          <cell r="AA2854" t="str">
            <v>Este credito a Corto Plazo de BBV Bancomer, aún no cuenta con número de Registro Federal, en el 4o. Trim 2021 se dispuso la totalidad del credito. En 1er. Trimestre 2022 ya cuenta con registro fed. En este 2o trimestre de 2022 se finiquita este crédito</v>
          </cell>
        </row>
        <row r="2855">
          <cell r="B2855" t="str">
            <v>Tamaulipas_Scotiabank Inverlat, S.A., Institución de Banca Múltiple, Grupo Financiero Scotiabank Inverlat</v>
          </cell>
          <cell r="C2855" t="str">
            <v>Tamaulipas_Q28-0122024</v>
          </cell>
          <cell r="D2855" t="str">
            <v>Tamaulipas_Scotiabank Inverlat, S.A., Institución de Banca Múltiple, Grupo Financiero Scotiabank Inverlat</v>
          </cell>
          <cell r="H2855" t="str">
            <v>Obligación a corto plazo</v>
          </cell>
          <cell r="J2855" t="str">
            <v>Scotiabank Inverlat, S.A., Institución de Banca Múltiple, Grupo Financiero Scotiabank Inverlat</v>
          </cell>
          <cell r="K2855" t="str">
            <v>Q28-0122024</v>
          </cell>
          <cell r="L2855" t="str">
            <v>No aplica</v>
          </cell>
          <cell r="M2855" t="str">
            <v/>
          </cell>
          <cell r="N2855" t="str">
            <v>Estado de Tamaulipas</v>
          </cell>
          <cell r="O2855" t="str">
            <v>$100,000,000.00</v>
          </cell>
          <cell r="P2855" t="str">
            <v>Pesos</v>
          </cell>
          <cell r="Q2855">
            <v>100000000</v>
          </cell>
          <cell r="R2855">
            <v>0</v>
          </cell>
          <cell r="S2855">
            <v>0</v>
          </cell>
          <cell r="T2855">
            <v>100000000</v>
          </cell>
          <cell r="U2855">
            <v>1597638.06</v>
          </cell>
          <cell r="V2855">
            <v>1599948.61</v>
          </cell>
          <cell r="AA2855" t="str">
            <v>Este credito a Corto Plazo de Scotiabank aún no cuenta con número de Registro Federal, en el 4o. Trim 2021 se dispuso la totalidad del credito. En 1er. Trimestre 2022 ya cuenta con registro fed. En este 2o trimestre de 2022 se finiquita este crédito</v>
          </cell>
        </row>
        <row r="2856">
          <cell r="B2856" t="str">
            <v>Tamaulipas_Banco Santander (Mexico), S.A., Institucion de Banca Multiple, Grupo Financiero Santander Mexico</v>
          </cell>
          <cell r="C2856" t="str">
            <v>Tamaulipas_Q28-0122023</v>
          </cell>
          <cell r="D2856" t="str">
            <v>Tamaulipas_Banco Santander (Mexico), S.A., Institucion de Banca Multiple, Grupo Financiero Santander Mexico</v>
          </cell>
          <cell r="H2856" t="str">
            <v>Obligación a corto plazo</v>
          </cell>
          <cell r="J2856" t="str">
            <v>Banco Santander (Mexico), S.A., Institucion de Banca Multiple, Grupo Financiero Santander Mexico</v>
          </cell>
          <cell r="K2856" t="str">
            <v>Q28-0122023</v>
          </cell>
          <cell r="L2856" t="str">
            <v>No aplica</v>
          </cell>
          <cell r="M2856" t="str">
            <v/>
          </cell>
          <cell r="N2856" t="str">
            <v>Estado de Tamaulipas</v>
          </cell>
          <cell r="O2856" t="str">
            <v>$50,000,000.00</v>
          </cell>
          <cell r="P2856" t="str">
            <v>Pesos</v>
          </cell>
          <cell r="Q2856">
            <v>50000000</v>
          </cell>
          <cell r="R2856">
            <v>0</v>
          </cell>
          <cell r="S2856">
            <v>0</v>
          </cell>
          <cell r="T2856">
            <v>50000000</v>
          </cell>
          <cell r="U2856">
            <v>789305.28</v>
          </cell>
          <cell r="V2856">
            <v>447739.58</v>
          </cell>
          <cell r="AA2856" t="str">
            <v>Este credito a Corto Plazo de Santander aún no cuenta con número de Registro Federal, en el 4o. Trim 2021 se dispuso la totalidad del credito. En 1er. Trimestre 2022 ya cuenta con registro fed. En este 2o trimestre de 2022 se finiquita este crédito</v>
          </cell>
        </row>
        <row r="2857">
          <cell r="B2857" t="str">
            <v>Tamaulipas_HSBC México, S.A., Institución de Banca Múltiple, Grupo Financiero HSBC</v>
          </cell>
          <cell r="C2857" t="str">
            <v>Tamaulipas_Q28-0222047</v>
          </cell>
          <cell r="D2857" t="str">
            <v>Tamaulipas_HSBC México, S.A., Institución de Banca Múltiple, Grupo Financiero HSBC</v>
          </cell>
          <cell r="H2857" t="str">
            <v>Obligación a corto plazo</v>
          </cell>
          <cell r="J2857" t="str">
            <v>HSBC México, S.A., Institución de Banca Múltiple, Grupo Financiero HSBC</v>
          </cell>
          <cell r="K2857" t="str">
            <v>Q28-0222047</v>
          </cell>
          <cell r="L2857" t="str">
            <v>No aplica</v>
          </cell>
          <cell r="M2857" t="str">
            <v/>
          </cell>
          <cell r="N2857" t="str">
            <v>Estado de Tamaulipas</v>
          </cell>
          <cell r="O2857" t="str">
            <v>$300,000,000.00</v>
          </cell>
          <cell r="P2857" t="str">
            <v>Pesos</v>
          </cell>
          <cell r="Q2857">
            <v>150000000</v>
          </cell>
          <cell r="R2857">
            <v>0</v>
          </cell>
          <cell r="S2857">
            <v>150000000</v>
          </cell>
          <cell r="T2857">
            <v>150000000</v>
          </cell>
          <cell r="U2857">
            <v>4008702.78</v>
          </cell>
          <cell r="V2857">
            <v>1112301.3899999999</v>
          </cell>
          <cell r="X2857">
            <v>1563.68</v>
          </cell>
          <cell r="AA2857" t="str">
            <v>Este credito a Corto Plazo de HSBC aún no cuenta con número de Registro Federal, en el 4o. Trim 2021 se dispuso la totalidad del credito. En 1er. Trimestre 2022 ya cuenta con registro fed. En este 2o trimestre de 2022 se finiquita este crédito</v>
          </cell>
        </row>
        <row r="2858">
          <cell r="B2858" t="str">
            <v>Tamaulipas_Banco Mercantil del Norte, S.A., Institución de Banca Múltiple, Grupo Financiero Banorte</v>
          </cell>
          <cell r="C2858" t="str">
            <v>Tamaulipas_Q28-0222048</v>
          </cell>
          <cell r="D2858" t="str">
            <v>Tamaulipas_Banco Mercantil del Norte, S.A., Institución de Banca Múltiple, Grupo Financiero Banorte</v>
          </cell>
          <cell r="H2858" t="str">
            <v>Obligación a corto plazo</v>
          </cell>
          <cell r="J2858" t="str">
            <v>Banco Mercantil del Norte, S.A., Institución de Banca Múltiple, Grupo Financiero Banorte</v>
          </cell>
          <cell r="K2858" t="str">
            <v>Q28-0222048</v>
          </cell>
          <cell r="L2858" t="str">
            <v>No aplica</v>
          </cell>
          <cell r="M2858" t="str">
            <v/>
          </cell>
          <cell r="N2858" t="str">
            <v>Estado de Tamaulipas</v>
          </cell>
          <cell r="O2858" t="str">
            <v>$600,000,000.00</v>
          </cell>
          <cell r="P2858" t="str">
            <v>Pesos</v>
          </cell>
          <cell r="Q2858">
            <v>65000000</v>
          </cell>
          <cell r="R2858">
            <v>0</v>
          </cell>
          <cell r="S2858">
            <v>535000000</v>
          </cell>
          <cell r="T2858">
            <v>65000000</v>
          </cell>
          <cell r="U2858">
            <v>7835012.7699999996</v>
          </cell>
          <cell r="V2858">
            <v>166757.5</v>
          </cell>
          <cell r="AA2858" t="str">
            <v>Este credito a Corto Plazo de Banorte aún no cuenta con número de Registro Federal, en el 4o. Trim 2021 se dispuso la totalidad del credito. En 1er. Trimestre 2022 ya cuenta con registro fed. En este 2o trimestre de 2022 se finiquita este crédito</v>
          </cell>
        </row>
        <row r="2859">
          <cell r="B2859" t="str">
            <v>Tamaulipas_Banco Azteca, S.A., Institución de Banca Múltiple</v>
          </cell>
          <cell r="C2859" t="str">
            <v>Tamaulipas_Q28-0222061</v>
          </cell>
          <cell r="D2859" t="str">
            <v>Tamaulipas_Banco Azteca, S.A., Institución de Banca Múltiple</v>
          </cell>
          <cell r="H2859" t="str">
            <v>Obligación a corto plazo</v>
          </cell>
          <cell r="J2859" t="str">
            <v>Banco Azteca, S.A., Institución de Banca Múltiple</v>
          </cell>
          <cell r="K2859" t="str">
            <v>Q28-0222061</v>
          </cell>
          <cell r="L2859" t="str">
            <v>No aplica</v>
          </cell>
          <cell r="M2859" t="str">
            <v/>
          </cell>
          <cell r="N2859" t="str">
            <v>Estado de Tamaulipas</v>
          </cell>
          <cell r="O2859" t="str">
            <v>$250,000,000.00</v>
          </cell>
          <cell r="P2859" t="str">
            <v>Pesos</v>
          </cell>
          <cell r="Q2859">
            <v>0</v>
          </cell>
          <cell r="R2859">
            <v>0</v>
          </cell>
          <cell r="S2859">
            <v>250000000</v>
          </cell>
          <cell r="U2859">
            <v>1804120.65</v>
          </cell>
          <cell r="W2859">
            <v>2160000</v>
          </cell>
          <cell r="AA2859" t="str">
            <v>Este credito a Corto Plazo de Banco Azteca aún no cuenta con número de Registro Federal, en el 4o. Trim 2021 se dispuso solo 10,000,000. En 1er. Trimestre 2022  ya cuenta con registro fed. y se dispuso el resto del credito, además de pagar anticipadamente 250,000,000, también se cobro una comisión bancaria de 2,505,600 la cual esta conformada en 2,160,000 más IVA de 345,600. En este 2o trimestre de 2022 se finiquita este crédito</v>
          </cell>
        </row>
        <row r="2860">
          <cell r="B2860" t="str">
            <v>Tamaulipas_Banco Santander (Mexico), S.A., Institucion de Banca Multiple, Grupo Financiero Santander Mexico</v>
          </cell>
          <cell r="C2860" t="str">
            <v>Tamaulipas_Q28-0222062</v>
          </cell>
          <cell r="D2860" t="str">
            <v>Tamaulipas_Banco Santander (Mexico), S.A., Institucion de Banca Multiple, Grupo Financiero Santander Mexico</v>
          </cell>
          <cell r="H2860" t="str">
            <v>Obligación a corto plazo</v>
          </cell>
          <cell r="J2860" t="str">
            <v>Banco Santander (Mexico), S.A., Institucion de Banca Multiple, Grupo Financiero Santander Mexico</v>
          </cell>
          <cell r="K2860" t="str">
            <v>Q28-0222062</v>
          </cell>
          <cell r="L2860" t="str">
            <v>No aplica</v>
          </cell>
          <cell r="M2860" t="str">
            <v/>
          </cell>
          <cell r="N2860" t="str">
            <v>Estado de Tamaulipas</v>
          </cell>
          <cell r="O2860" t="str">
            <v>$50,000,000.00</v>
          </cell>
          <cell r="P2860" t="str">
            <v>Pesos</v>
          </cell>
          <cell r="Q2860">
            <v>50000000</v>
          </cell>
          <cell r="R2860">
            <v>0</v>
          </cell>
          <cell r="S2860">
            <v>0</v>
          </cell>
          <cell r="T2860">
            <v>50000000</v>
          </cell>
          <cell r="U2860">
            <v>811540.28</v>
          </cell>
          <cell r="V2860">
            <v>325704.84999999998</v>
          </cell>
          <cell r="AA2860" t="str">
            <v>Este credito a Corto Plazo de Santander aún no cuenta con número de Registro Federal, en el 4o. Trim 2021 se dispuso la totalidad del credito. En 1er. Trimestre 2022 ya cuenta con registro fed. En este 2o trimestre de 2022 se finiquita este crédito</v>
          </cell>
        </row>
        <row r="2861">
          <cell r="B2861" t="str">
            <v>Tamaulipas_Proveedores por pagar a corto plazo</v>
          </cell>
          <cell r="C2861" t="str">
            <v>Tamaulipas_</v>
          </cell>
          <cell r="D2861" t="str">
            <v>Tamaulipas_Proveedores por pagar a corto plazo</v>
          </cell>
          <cell r="E2861" t="str">
            <v>Contabilidad (Pasivo)</v>
          </cell>
          <cell r="F2861" t="str">
            <v>Obligaciones a Corto Plazo y Proveedores y Contratistas</v>
          </cell>
          <cell r="H2861" t="str">
            <v>Cuentas por Pagar a Corto Plazo</v>
          </cell>
          <cell r="J2861" t="str">
            <v>Proveedores por pagar a corto plazo</v>
          </cell>
          <cell r="K2861" t="str">
            <v/>
          </cell>
          <cell r="L2861" t="str">
            <v/>
          </cell>
          <cell r="M2861" t="str">
            <v/>
          </cell>
          <cell r="N2861" t="str">
            <v/>
          </cell>
          <cell r="O2861" t="str">
            <v/>
          </cell>
          <cell r="P2861" t="str">
            <v/>
          </cell>
          <cell r="Q2861">
            <v>574525085.76999998</v>
          </cell>
          <cell r="R2861">
            <v>918377177.55999994</v>
          </cell>
          <cell r="AA2861" t="str">
            <v/>
          </cell>
        </row>
        <row r="2862">
          <cell r="B2862" t="str">
            <v>Tamaulipas_Contratistas por obra pública por pagar a corto plazo</v>
          </cell>
          <cell r="C2862" t="str">
            <v>Tamaulipas_</v>
          </cell>
          <cell r="D2862" t="str">
            <v>Tamaulipas_Contratistas por obra pública por pagar a corto plazo</v>
          </cell>
          <cell r="J2862" t="str">
            <v>Contratistas por obra pública por pagar a corto plazo</v>
          </cell>
          <cell r="K2862" t="str">
            <v/>
          </cell>
          <cell r="L2862" t="str">
            <v/>
          </cell>
          <cell r="M2862" t="str">
            <v/>
          </cell>
          <cell r="N2862" t="str">
            <v/>
          </cell>
          <cell r="O2862" t="str">
            <v/>
          </cell>
          <cell r="P2862" t="str">
            <v/>
          </cell>
          <cell r="Q2862">
            <v>100199622.59</v>
          </cell>
          <cell r="R2862">
            <v>62699867.630000003</v>
          </cell>
          <cell r="AA2862" t="str">
            <v/>
          </cell>
        </row>
        <row r="2863">
          <cell r="B2863" t="str">
            <v>Tamaulipas_Otras cuentas por pagar a corto plazo</v>
          </cell>
          <cell r="C2863" t="str">
            <v>Tamaulipas_</v>
          </cell>
          <cell r="D2863" t="str">
            <v>Tamaulipas_Otras cuentas por pagar a corto plazo</v>
          </cell>
          <cell r="J2863" t="str">
            <v>Otras cuentas por pagar a corto plazo</v>
          </cell>
          <cell r="K2863" t="str">
            <v/>
          </cell>
          <cell r="L2863" t="str">
            <v/>
          </cell>
          <cell r="M2863" t="str">
            <v/>
          </cell>
          <cell r="N2863" t="str">
            <v/>
          </cell>
          <cell r="O2863" t="str">
            <v/>
          </cell>
          <cell r="P2863" t="str">
            <v/>
          </cell>
          <cell r="Q2863">
            <v>249332936.28999999</v>
          </cell>
          <cell r="R2863">
            <v>261561572.71000001</v>
          </cell>
          <cell r="AA2863" t="str">
            <v/>
          </cell>
        </row>
        <row r="2864">
          <cell r="B2864" t="str">
            <v>Tamaulipas_Documentos comerciales por pagar a corto plazo</v>
          </cell>
          <cell r="C2864" t="str">
            <v>Tamaulipas_</v>
          </cell>
          <cell r="D2864" t="str">
            <v>Tamaulipas_Documentos comerciales por pagar a corto plazo</v>
          </cell>
          <cell r="H2864" t="str">
            <v>Documentos por Pagar a Corto Plazo</v>
          </cell>
          <cell r="J2864" t="str">
            <v>Documentos comerciales por pagar a corto plazo</v>
          </cell>
          <cell r="K2864" t="str">
            <v/>
          </cell>
          <cell r="L2864" t="str">
            <v/>
          </cell>
          <cell r="M2864" t="str">
            <v/>
          </cell>
          <cell r="N2864" t="str">
            <v/>
          </cell>
          <cell r="O2864" t="str">
            <v/>
          </cell>
          <cell r="P2864" t="str">
            <v/>
          </cell>
          <cell r="Q2864">
            <v>0</v>
          </cell>
          <cell r="R2864">
            <v>0</v>
          </cell>
          <cell r="AA2864" t="str">
            <v/>
          </cell>
        </row>
        <row r="2865">
          <cell r="B2865" t="str">
            <v>Tamaulipas_Documentos con contratistas por pagar a corto plazo</v>
          </cell>
          <cell r="C2865" t="str">
            <v>Tamaulipas_</v>
          </cell>
          <cell r="D2865" t="str">
            <v>Tamaulipas_Documentos con contratistas por pagar a corto plazo</v>
          </cell>
          <cell r="J2865" t="str">
            <v>Documentos con contratistas por pagar a corto plazo</v>
          </cell>
          <cell r="K2865" t="str">
            <v/>
          </cell>
          <cell r="L2865" t="str">
            <v/>
          </cell>
          <cell r="M2865" t="str">
            <v/>
          </cell>
          <cell r="N2865" t="str">
            <v/>
          </cell>
          <cell r="O2865" t="str">
            <v/>
          </cell>
          <cell r="P2865" t="str">
            <v/>
          </cell>
          <cell r="Q2865">
            <v>0</v>
          </cell>
          <cell r="R2865">
            <v>0</v>
          </cell>
          <cell r="AA2865" t="str">
            <v/>
          </cell>
        </row>
        <row r="2866">
          <cell r="B2866" t="str">
            <v>Tamaulipas_Otros documentos por pagar a corto plazo</v>
          </cell>
          <cell r="C2866" t="str">
            <v>Tamaulipas_</v>
          </cell>
          <cell r="D2866" t="str">
            <v>Tamaulipas_Otros documentos por pagar a corto plazo</v>
          </cell>
          <cell r="J2866" t="str">
            <v>Otros documentos por pagar a corto plazo</v>
          </cell>
          <cell r="K2866" t="str">
            <v/>
          </cell>
          <cell r="L2866" t="str">
            <v/>
          </cell>
          <cell r="M2866" t="str">
            <v/>
          </cell>
          <cell r="N2866" t="str">
            <v/>
          </cell>
          <cell r="O2866" t="str">
            <v/>
          </cell>
          <cell r="P2866" t="str">
            <v/>
          </cell>
          <cell r="Q2866">
            <v>319975034.81999999</v>
          </cell>
          <cell r="R2866">
            <v>0</v>
          </cell>
          <cell r="AA2866" t="str">
            <v/>
          </cell>
        </row>
        <row r="2867">
          <cell r="B2867" t="str">
            <v>Tamaulipas_Títulos y valores de la deuda pública interna a corto plazo</v>
          </cell>
          <cell r="C2867" t="str">
            <v>Tamaulipas_</v>
          </cell>
          <cell r="D2867" t="str">
            <v>Tamaulipas_Títulos y valores de la deuda pública interna a corto plazo</v>
          </cell>
          <cell r="H2867" t="str">
            <v>Títulos y Valores a Corto Plazo</v>
          </cell>
          <cell r="J2867" t="str">
            <v>Títulos y valores de la deuda pública interna a corto plazo</v>
          </cell>
          <cell r="K2867" t="str">
            <v/>
          </cell>
          <cell r="L2867" t="str">
            <v/>
          </cell>
          <cell r="M2867" t="str">
            <v/>
          </cell>
          <cell r="N2867" t="str">
            <v/>
          </cell>
          <cell r="O2867" t="str">
            <v/>
          </cell>
          <cell r="P2867" t="str">
            <v/>
          </cell>
          <cell r="Q2867">
            <v>815000000</v>
          </cell>
          <cell r="R2867">
            <v>0</v>
          </cell>
          <cell r="AA2867" t="str">
            <v/>
          </cell>
        </row>
        <row r="2868">
          <cell r="B2868" t="str">
            <v>Tamaulipas_Otros pasivos circulantes</v>
          </cell>
          <cell r="C2868" t="str">
            <v>Tamaulipas_</v>
          </cell>
          <cell r="D2868" t="str">
            <v>Tamaulipas_Otros pasivos circulantes</v>
          </cell>
          <cell r="H2868" t="str">
            <v>Otros Pasivos a Corto Plazo</v>
          </cell>
          <cell r="J2868" t="str">
            <v>Otros pasivos circulantes</v>
          </cell>
          <cell r="K2868" t="str">
            <v/>
          </cell>
          <cell r="L2868" t="str">
            <v/>
          </cell>
          <cell r="M2868" t="str">
            <v/>
          </cell>
          <cell r="N2868" t="str">
            <v/>
          </cell>
          <cell r="O2868" t="str">
            <v/>
          </cell>
          <cell r="P2868" t="str">
            <v/>
          </cell>
          <cell r="Q2868">
            <v>7343660.7199999997</v>
          </cell>
          <cell r="R2868">
            <v>10367261.109999999</v>
          </cell>
          <cell r="AA2868" t="str">
            <v/>
          </cell>
        </row>
        <row r="2869">
          <cell r="B2869" t="str">
            <v>Tamaulipas_Otras partidas que registren saldos de Obligaciones de Corto Plazo o de Proveedores y Contratistas</v>
          </cell>
          <cell r="C2869" t="str">
            <v>Tamaulipas_</v>
          </cell>
          <cell r="D2869" t="str">
            <v>Tamaulipas_Otras partidas que registren saldos de Obligaciones de Corto Plazo o de Proveedores y Contratistas</v>
          </cell>
          <cell r="H2869" t="str">
            <v>Otras partidas que registren saldos de Obligaciones de Corto Plazo o de Proveedores y Contratistas (Solo para Gobierno del Estado)</v>
          </cell>
          <cell r="J2869" t="str">
            <v>Otras partidas que registren saldos de Obligaciones de Corto Plazo o de Proveedores y Contratistas</v>
          </cell>
          <cell r="K2869" t="str">
            <v/>
          </cell>
          <cell r="L2869" t="str">
            <v/>
          </cell>
          <cell r="M2869" t="str">
            <v/>
          </cell>
          <cell r="N2869" t="str">
            <v/>
          </cell>
          <cell r="O2869" t="str">
            <v/>
          </cell>
          <cell r="P2869" t="str">
            <v/>
          </cell>
          <cell r="Q2869">
            <v>0</v>
          </cell>
          <cell r="R2869">
            <v>0</v>
          </cell>
          <cell r="AA2869" t="str">
            <v/>
          </cell>
        </row>
        <row r="2870">
          <cell r="B2870" t="str">
            <v>Tamaulipas_Efectivo</v>
          </cell>
          <cell r="C2870" t="str">
            <v>Tamaulipas_</v>
          </cell>
          <cell r="D2870" t="str">
            <v>Tamaulipas_Efectivo</v>
          </cell>
          <cell r="E2870" t="str">
            <v>Contabilidad (Activo)</v>
          </cell>
          <cell r="F2870" t="str">
            <v>Disposición de Efectivo</v>
          </cell>
          <cell r="H2870" t="str">
            <v>Efectivo y Equivalentes</v>
          </cell>
          <cell r="J2870" t="str">
            <v>Efectivo</v>
          </cell>
          <cell r="K2870" t="str">
            <v/>
          </cell>
          <cell r="L2870" t="str">
            <v/>
          </cell>
          <cell r="M2870" t="str">
            <v/>
          </cell>
          <cell r="N2870" t="str">
            <v/>
          </cell>
          <cell r="O2870" t="str">
            <v/>
          </cell>
          <cell r="P2870" t="str">
            <v/>
          </cell>
          <cell r="Q2870">
            <v>0</v>
          </cell>
          <cell r="R2870">
            <v>0</v>
          </cell>
          <cell r="AA2870" t="str">
            <v/>
          </cell>
        </row>
        <row r="2871">
          <cell r="B2871" t="str">
            <v>Tamaulipas_Bancos/Tesorería</v>
          </cell>
          <cell r="C2871" t="str">
            <v>Tamaulipas_</v>
          </cell>
          <cell r="D2871" t="str">
            <v>Tamaulipas_Bancos/Tesorería</v>
          </cell>
          <cell r="J2871" t="str">
            <v>Bancos/Tesorería</v>
          </cell>
          <cell r="K2871" t="str">
            <v/>
          </cell>
          <cell r="L2871" t="str">
            <v/>
          </cell>
          <cell r="M2871" t="str">
            <v/>
          </cell>
          <cell r="N2871" t="str">
            <v/>
          </cell>
          <cell r="O2871" t="str">
            <v/>
          </cell>
          <cell r="P2871" t="str">
            <v/>
          </cell>
          <cell r="Q2871">
            <v>2395600712</v>
          </cell>
          <cell r="R2871">
            <v>1514645519.52</v>
          </cell>
          <cell r="AA2871" t="str">
            <v/>
          </cell>
        </row>
        <row r="2872">
          <cell r="B2872" t="str">
            <v>Tamaulipas_Inversiones Temporales (hasta 3 meses)</v>
          </cell>
          <cell r="C2872" t="str">
            <v>Tamaulipas_</v>
          </cell>
          <cell r="D2872" t="str">
            <v>Tamaulipas_Inversiones Temporales (hasta 3 meses)</v>
          </cell>
          <cell r="J2872" t="str">
            <v>Inversiones Temporales (hasta 3 meses)</v>
          </cell>
          <cell r="K2872" t="str">
            <v/>
          </cell>
          <cell r="L2872" t="str">
            <v/>
          </cell>
          <cell r="M2872" t="str">
            <v/>
          </cell>
          <cell r="N2872" t="str">
            <v/>
          </cell>
          <cell r="O2872" t="str">
            <v/>
          </cell>
          <cell r="P2872" t="str">
            <v/>
          </cell>
          <cell r="Q2872">
            <v>1194221143.2</v>
          </cell>
          <cell r="R2872">
            <v>1488188669.4200001</v>
          </cell>
          <cell r="AA2872" t="str">
            <v/>
          </cell>
        </row>
        <row r="2873">
          <cell r="B2873" t="str">
            <v>Tamaulipas_Impuestos</v>
          </cell>
          <cell r="C2873" t="str">
            <v>Tamaulipas_</v>
          </cell>
          <cell r="D2873" t="str">
            <v>Tamaulipas_Impuestos</v>
          </cell>
          <cell r="E2873" t="str">
            <v>Ingresos</v>
          </cell>
          <cell r="F2873" t="str">
            <v>Ingresos de Libre Disposición</v>
          </cell>
          <cell r="H2873" t="str">
            <v>Ingresos Locales</v>
          </cell>
          <cell r="J2873" t="str">
            <v>Impuestos</v>
          </cell>
          <cell r="K2873" t="str">
            <v/>
          </cell>
          <cell r="L2873" t="str">
            <v/>
          </cell>
          <cell r="M2873" t="str">
            <v/>
          </cell>
          <cell r="N2873" t="str">
            <v/>
          </cell>
          <cell r="O2873" t="str">
            <v/>
          </cell>
          <cell r="P2873" t="str">
            <v/>
          </cell>
          <cell r="Q2873">
            <v>1480837080.01</v>
          </cell>
          <cell r="R2873">
            <v>1383506464.3</v>
          </cell>
          <cell r="AA2873" t="str">
            <v>En cuenta publica se refleja lo real, en el cuarto trimestre son datos preliminares.</v>
          </cell>
        </row>
        <row r="2874">
          <cell r="B2874" t="str">
            <v>Tamaulipas_Cuotas y aportaciones de seguridad social</v>
          </cell>
          <cell r="C2874" t="str">
            <v>Tamaulipas_</v>
          </cell>
          <cell r="D2874" t="str">
            <v>Tamaulipas_Cuotas y aportaciones de seguridad social</v>
          </cell>
          <cell r="J2874" t="str">
            <v>Cuotas y aportaciones de seguridad social</v>
          </cell>
          <cell r="K2874" t="str">
            <v/>
          </cell>
          <cell r="L2874" t="str">
            <v/>
          </cell>
          <cell r="M2874" t="str">
            <v/>
          </cell>
          <cell r="N2874" t="str">
            <v/>
          </cell>
          <cell r="O2874" t="str">
            <v/>
          </cell>
          <cell r="P2874" t="str">
            <v/>
          </cell>
          <cell r="Q2874">
            <v>0</v>
          </cell>
          <cell r="R2874">
            <v>0</v>
          </cell>
          <cell r="AA2874" t="str">
            <v/>
          </cell>
        </row>
        <row r="2875">
          <cell r="B2875" t="str">
            <v>Tamaulipas_Contribuciones de mejoras</v>
          </cell>
          <cell r="C2875" t="str">
            <v>Tamaulipas_</v>
          </cell>
          <cell r="D2875" t="str">
            <v>Tamaulipas_Contribuciones de mejoras</v>
          </cell>
          <cell r="J2875" t="str">
            <v>Contribuciones de mejoras</v>
          </cell>
          <cell r="K2875" t="str">
            <v/>
          </cell>
          <cell r="L2875" t="str">
            <v/>
          </cell>
          <cell r="M2875" t="str">
            <v/>
          </cell>
          <cell r="N2875" t="str">
            <v/>
          </cell>
          <cell r="O2875" t="str">
            <v/>
          </cell>
          <cell r="P2875" t="str">
            <v/>
          </cell>
          <cell r="Q2875">
            <v>0</v>
          </cell>
          <cell r="R2875">
            <v>0</v>
          </cell>
          <cell r="AA2875" t="str">
            <v/>
          </cell>
        </row>
        <row r="2876">
          <cell r="B2876" t="str">
            <v>Tamaulipas_Derechos</v>
          </cell>
          <cell r="C2876" t="str">
            <v>Tamaulipas_</v>
          </cell>
          <cell r="D2876" t="str">
            <v>Tamaulipas_Derechos</v>
          </cell>
          <cell r="J2876" t="str">
            <v>Derechos</v>
          </cell>
          <cell r="K2876" t="str">
            <v/>
          </cell>
          <cell r="L2876" t="str">
            <v/>
          </cell>
          <cell r="M2876" t="str">
            <v/>
          </cell>
          <cell r="N2876" t="str">
            <v/>
          </cell>
          <cell r="O2876" t="str">
            <v/>
          </cell>
          <cell r="P2876" t="str">
            <v/>
          </cell>
          <cell r="Q2876">
            <v>1084754698.5899999</v>
          </cell>
          <cell r="R2876">
            <v>575769918.57000005</v>
          </cell>
          <cell r="AA2876" t="str">
            <v/>
          </cell>
        </row>
        <row r="2877">
          <cell r="B2877" t="str">
            <v>Tamaulipas_Productos</v>
          </cell>
          <cell r="C2877" t="str">
            <v>Tamaulipas_</v>
          </cell>
          <cell r="D2877" t="str">
            <v>Tamaulipas_Productos</v>
          </cell>
          <cell r="J2877" t="str">
            <v>Productos</v>
          </cell>
          <cell r="K2877" t="str">
            <v/>
          </cell>
          <cell r="L2877" t="str">
            <v/>
          </cell>
          <cell r="M2877" t="str">
            <v/>
          </cell>
          <cell r="N2877" t="str">
            <v/>
          </cell>
          <cell r="O2877" t="str">
            <v/>
          </cell>
          <cell r="P2877" t="str">
            <v/>
          </cell>
          <cell r="Q2877">
            <v>46057825.43</v>
          </cell>
          <cell r="R2877">
            <v>71128977.170000002</v>
          </cell>
          <cell r="AA2877" t="str">
            <v/>
          </cell>
        </row>
        <row r="2878">
          <cell r="B2878" t="str">
            <v>Tamaulipas_Aprovechamientos</v>
          </cell>
          <cell r="C2878" t="str">
            <v>Tamaulipas_</v>
          </cell>
          <cell r="D2878" t="str">
            <v>Tamaulipas_Aprovechamientos</v>
          </cell>
          <cell r="J2878" t="str">
            <v>Aprovechamientos</v>
          </cell>
          <cell r="K2878" t="str">
            <v/>
          </cell>
          <cell r="L2878" t="str">
            <v/>
          </cell>
          <cell r="M2878" t="str">
            <v/>
          </cell>
          <cell r="N2878" t="str">
            <v/>
          </cell>
          <cell r="O2878" t="str">
            <v/>
          </cell>
          <cell r="P2878" t="str">
            <v/>
          </cell>
          <cell r="Q2878">
            <v>146483043.13</v>
          </cell>
          <cell r="R2878">
            <v>199957387.08000001</v>
          </cell>
          <cell r="AA2878" t="str">
            <v/>
          </cell>
        </row>
        <row r="2879">
          <cell r="B2879" t="str">
            <v>Tamaulipas_Ingresos por venta de bienes y servicios</v>
          </cell>
          <cell r="C2879" t="str">
            <v>Tamaulipas_</v>
          </cell>
          <cell r="D2879" t="str">
            <v>Tamaulipas_Ingresos por venta de bienes y servicios</v>
          </cell>
          <cell r="J2879" t="str">
            <v>Ingresos por venta de bienes y servicios</v>
          </cell>
          <cell r="K2879" t="str">
            <v/>
          </cell>
          <cell r="L2879" t="str">
            <v/>
          </cell>
          <cell r="M2879" t="str">
            <v/>
          </cell>
          <cell r="N2879" t="str">
            <v/>
          </cell>
          <cell r="O2879" t="str">
            <v/>
          </cell>
          <cell r="P2879" t="str">
            <v/>
          </cell>
          <cell r="Q2879">
            <v>0</v>
          </cell>
          <cell r="R2879">
            <v>0</v>
          </cell>
          <cell r="AA2879" t="str">
            <v/>
          </cell>
        </row>
        <row r="2880">
          <cell r="B2880" t="str">
            <v>Tamaulipas_Fondo General de Participaciones</v>
          </cell>
          <cell r="C2880" t="str">
            <v>Tamaulipas_</v>
          </cell>
          <cell r="D2880" t="str">
            <v>Tamaulipas_Fondo General de Participaciones</v>
          </cell>
          <cell r="H2880" t="str">
            <v>Participaciones</v>
          </cell>
          <cell r="J2880" t="str">
            <v>Fondo General de Participaciones</v>
          </cell>
          <cell r="K2880" t="str">
            <v/>
          </cell>
          <cell r="L2880" t="str">
            <v/>
          </cell>
          <cell r="M2880" t="str">
            <v/>
          </cell>
          <cell r="N2880" t="str">
            <v/>
          </cell>
          <cell r="O2880" t="str">
            <v/>
          </cell>
          <cell r="P2880" t="str">
            <v/>
          </cell>
          <cell r="Q2880">
            <v>5774667585</v>
          </cell>
          <cell r="R2880">
            <v>5711716630</v>
          </cell>
          <cell r="AA2880" t="str">
            <v/>
          </cell>
        </row>
        <row r="2881">
          <cell r="B2881" t="str">
            <v>Tamaulipas_Fondo de Fomento Municipal</v>
          </cell>
          <cell r="C2881" t="str">
            <v>Tamaulipas_</v>
          </cell>
          <cell r="D2881" t="str">
            <v>Tamaulipas_Fondo de Fomento Municipal</v>
          </cell>
          <cell r="J2881" t="str">
            <v>Fondo de Fomento Municipal</v>
          </cell>
          <cell r="K2881" t="str">
            <v/>
          </cell>
          <cell r="L2881" t="str">
            <v/>
          </cell>
          <cell r="M2881" t="str">
            <v/>
          </cell>
          <cell r="N2881" t="str">
            <v/>
          </cell>
          <cell r="O2881" t="str">
            <v/>
          </cell>
          <cell r="P2881" t="str">
            <v/>
          </cell>
          <cell r="Q2881">
            <v>290556492</v>
          </cell>
          <cell r="R2881">
            <v>291246588</v>
          </cell>
          <cell r="AA2881" t="str">
            <v/>
          </cell>
        </row>
        <row r="2882">
          <cell r="B2882" t="str">
            <v>Tamaulipas_Fondo de Fiscalización y Recaudación</v>
          </cell>
          <cell r="C2882" t="str">
            <v>Tamaulipas_</v>
          </cell>
          <cell r="D2882" t="str">
            <v>Tamaulipas_Fondo de Fiscalización y Recaudación</v>
          </cell>
          <cell r="J2882" t="str">
            <v>Fondo de Fiscalización y Recaudación</v>
          </cell>
          <cell r="K2882" t="str">
            <v/>
          </cell>
          <cell r="L2882" t="str">
            <v/>
          </cell>
          <cell r="M2882" t="str">
            <v/>
          </cell>
          <cell r="N2882" t="str">
            <v/>
          </cell>
          <cell r="O2882" t="str">
            <v/>
          </cell>
          <cell r="P2882" t="str">
            <v/>
          </cell>
          <cell r="Q2882">
            <v>232100773</v>
          </cell>
          <cell r="R2882">
            <v>301596865</v>
          </cell>
          <cell r="AA2882" t="str">
            <v/>
          </cell>
        </row>
        <row r="2883">
          <cell r="B2883" t="str">
            <v>Tamaulipas_Fondo de Compensación</v>
          </cell>
          <cell r="C2883" t="str">
            <v>Tamaulipas_</v>
          </cell>
          <cell r="D2883" t="str">
            <v>Tamaulipas_Fondo de Compensación</v>
          </cell>
          <cell r="J2883" t="str">
            <v>Fondo de Compensación</v>
          </cell>
          <cell r="K2883" t="str">
            <v/>
          </cell>
          <cell r="L2883" t="str">
            <v/>
          </cell>
          <cell r="M2883" t="str">
            <v/>
          </cell>
          <cell r="N2883" t="str">
            <v/>
          </cell>
          <cell r="O2883" t="str">
            <v/>
          </cell>
          <cell r="P2883" t="str">
            <v/>
          </cell>
          <cell r="Q2883">
            <v>0</v>
          </cell>
          <cell r="R2883">
            <v>0</v>
          </cell>
          <cell r="AA2883" t="str">
            <v/>
          </cell>
        </row>
        <row r="2884">
          <cell r="B2884" t="str">
            <v>Tamaulipas_Fondo de Extracción de Hidrocarburos</v>
          </cell>
          <cell r="C2884" t="str">
            <v>Tamaulipas_</v>
          </cell>
          <cell r="D2884" t="str">
            <v>Tamaulipas_Fondo de Extracción de Hidrocarburos</v>
          </cell>
          <cell r="J2884" t="str">
            <v>Fondo de Extracción de Hidrocarburos</v>
          </cell>
          <cell r="K2884" t="str">
            <v/>
          </cell>
          <cell r="L2884" t="str">
            <v/>
          </cell>
          <cell r="M2884" t="str">
            <v/>
          </cell>
          <cell r="N2884" t="str">
            <v/>
          </cell>
          <cell r="O2884" t="str">
            <v/>
          </cell>
          <cell r="P2884" t="str">
            <v/>
          </cell>
          <cell r="Q2884">
            <v>49645011</v>
          </cell>
          <cell r="R2884">
            <v>46687069</v>
          </cell>
          <cell r="AA2884" t="str">
            <v/>
          </cell>
        </row>
        <row r="2885">
          <cell r="B2885" t="str">
            <v>Tamaulipas_Impuesto Especial Sobre Producción y Servicios</v>
          </cell>
          <cell r="C2885" t="str">
            <v>Tamaulipas_</v>
          </cell>
          <cell r="D2885" t="str">
            <v>Tamaulipas_Impuesto Especial Sobre Producción y Servicios</v>
          </cell>
          <cell r="J2885" t="str">
            <v>Impuesto Especial Sobre Producción y Servicios</v>
          </cell>
          <cell r="K2885" t="str">
            <v/>
          </cell>
          <cell r="L2885" t="str">
            <v/>
          </cell>
          <cell r="M2885" t="str">
            <v/>
          </cell>
          <cell r="N2885" t="str">
            <v/>
          </cell>
          <cell r="O2885" t="str">
            <v/>
          </cell>
          <cell r="P2885" t="str">
            <v/>
          </cell>
          <cell r="Q2885">
            <v>120845819</v>
          </cell>
          <cell r="R2885">
            <v>114364642</v>
          </cell>
          <cell r="AA2885" t="str">
            <v/>
          </cell>
        </row>
        <row r="2886">
          <cell r="B2886" t="str">
            <v>Tamaulipas_0.136% de la Recaudación Participable</v>
          </cell>
          <cell r="C2886" t="str">
            <v>Tamaulipas_</v>
          </cell>
          <cell r="D2886" t="str">
            <v>Tamaulipas_0.136% de la Recaudación Participable</v>
          </cell>
          <cell r="J2886" t="str">
            <v>0.136% de la Recaudación Participable</v>
          </cell>
          <cell r="K2886" t="str">
            <v/>
          </cell>
          <cell r="L2886" t="str">
            <v/>
          </cell>
          <cell r="M2886" t="str">
            <v/>
          </cell>
          <cell r="N2886" t="str">
            <v/>
          </cell>
          <cell r="O2886" t="str">
            <v/>
          </cell>
          <cell r="P2886" t="str">
            <v/>
          </cell>
          <cell r="Q2886">
            <v>0</v>
          </cell>
          <cell r="R2886">
            <v>0</v>
          </cell>
          <cell r="AA2886" t="str">
            <v>La participación del 0.136 por ciento de la RFP, es destinada a municipios litorales o fronterizos, por donde se efectúa la entrada y salida de mercancías (comercio exterior).</v>
          </cell>
        </row>
        <row r="2887">
          <cell r="B2887" t="str">
            <v>Tamaulipas_3.17% Sobre Extracción del Petróleo</v>
          </cell>
          <cell r="C2887" t="str">
            <v>Tamaulipas_</v>
          </cell>
          <cell r="D2887" t="str">
            <v>Tamaulipas_3.17% Sobre Extracción del Petróleo</v>
          </cell>
          <cell r="J2887" t="str">
            <v>3.17% Sobre Extracción del Petróleo</v>
          </cell>
          <cell r="K2887" t="str">
            <v/>
          </cell>
          <cell r="L2887" t="str">
            <v/>
          </cell>
          <cell r="M2887" t="str">
            <v/>
          </cell>
          <cell r="N2887" t="str">
            <v/>
          </cell>
          <cell r="O2887" t="str">
            <v/>
          </cell>
          <cell r="P2887" t="str">
            <v/>
          </cell>
          <cell r="Q2887">
            <v>0</v>
          </cell>
          <cell r="R2887">
            <v>0</v>
          </cell>
          <cell r="AA2887" t="str">
            <v>Este Fondo se les da a los Municipios  a traves de la Tesorería de la Federación Directamente es por los derechos adicionales por la Extracción de Petróleo</v>
          </cell>
        </row>
        <row r="2888">
          <cell r="B2888" t="str">
            <v>Tamaulipas_Gasolinas y Diésel</v>
          </cell>
          <cell r="C2888" t="str">
            <v>Tamaulipas_</v>
          </cell>
          <cell r="D2888" t="str">
            <v>Tamaulipas_Gasolinas y Diésel</v>
          </cell>
          <cell r="J2888" t="str">
            <v>Gasolinas y Diésel</v>
          </cell>
          <cell r="K2888" t="str">
            <v/>
          </cell>
          <cell r="L2888" t="str">
            <v/>
          </cell>
          <cell r="M2888" t="str">
            <v/>
          </cell>
          <cell r="N2888" t="str">
            <v/>
          </cell>
          <cell r="O2888" t="str">
            <v/>
          </cell>
          <cell r="P2888" t="str">
            <v/>
          </cell>
          <cell r="Q2888">
            <v>223974780</v>
          </cell>
          <cell r="R2888">
            <v>131636324</v>
          </cell>
          <cell r="AA2888" t="str">
            <v/>
          </cell>
        </row>
        <row r="2889">
          <cell r="B2889" t="str">
            <v>Tamaulipas_Fondo de Impuesto Sobre la Renta</v>
          </cell>
          <cell r="C2889" t="str">
            <v>Tamaulipas_</v>
          </cell>
          <cell r="D2889" t="str">
            <v>Tamaulipas_Fondo de Impuesto Sobre la Renta</v>
          </cell>
          <cell r="J2889" t="str">
            <v>Fondo de Impuesto Sobre la Renta</v>
          </cell>
          <cell r="K2889" t="str">
            <v/>
          </cell>
          <cell r="L2889" t="str">
            <v/>
          </cell>
          <cell r="M2889" t="str">
            <v/>
          </cell>
          <cell r="N2889" t="str">
            <v/>
          </cell>
          <cell r="O2889" t="str">
            <v/>
          </cell>
          <cell r="P2889" t="str">
            <v/>
          </cell>
          <cell r="Q2889">
            <v>1091767450</v>
          </cell>
          <cell r="R2889">
            <v>648128151</v>
          </cell>
          <cell r="AA2889" t="str">
            <v/>
          </cell>
        </row>
        <row r="2890">
          <cell r="B2890" t="str">
            <v>Tamaulipas_Fondo de Estabilización de los Ingresos de las Entidades Federativas</v>
          </cell>
          <cell r="C2890" t="str">
            <v>Tamaulipas_</v>
          </cell>
          <cell r="D2890" t="str">
            <v>Tamaulipas_Fondo de Estabilización de los Ingresos de las Entidades Federativas</v>
          </cell>
          <cell r="J2890" t="str">
            <v>Fondo de Estabilización de los Ingresos de las Entidades Federativas</v>
          </cell>
          <cell r="K2890" t="str">
            <v/>
          </cell>
          <cell r="L2890" t="str">
            <v/>
          </cell>
          <cell r="M2890" t="str">
            <v/>
          </cell>
          <cell r="N2890" t="str">
            <v/>
          </cell>
          <cell r="O2890" t="str">
            <v/>
          </cell>
          <cell r="P2890" t="str">
            <v/>
          </cell>
          <cell r="Q2890">
            <v>44465692</v>
          </cell>
          <cell r="R2890">
            <v>0</v>
          </cell>
          <cell r="AA2890" t="str">
            <v/>
          </cell>
        </row>
        <row r="2891">
          <cell r="B2891" t="str">
            <v>Tamaulipas_Tenencia o Uso de Vehículos</v>
          </cell>
          <cell r="C2891" t="str">
            <v>Tamaulipas_</v>
          </cell>
          <cell r="D2891" t="str">
            <v>Tamaulipas_Tenencia o Uso de Vehículos</v>
          </cell>
          <cell r="H2891" t="str">
            <v>Otros Ingresos de Libre Disposición</v>
          </cell>
          <cell r="J2891" t="str">
            <v>Tenencia o Uso de Vehículos</v>
          </cell>
          <cell r="K2891" t="str">
            <v/>
          </cell>
          <cell r="L2891" t="str">
            <v/>
          </cell>
          <cell r="M2891" t="str">
            <v/>
          </cell>
          <cell r="N2891" t="str">
            <v/>
          </cell>
          <cell r="O2891" t="str">
            <v/>
          </cell>
          <cell r="P2891" t="str">
            <v/>
          </cell>
          <cell r="Q2891">
            <v>181454</v>
          </cell>
          <cell r="R2891">
            <v>402354</v>
          </cell>
          <cell r="AA2891" t="str">
            <v/>
          </cell>
        </row>
        <row r="2892">
          <cell r="B2892" t="str">
            <v>Tamaulipas_Fondo de Compensación ISAN</v>
          </cell>
          <cell r="C2892" t="str">
            <v>Tamaulipas_</v>
          </cell>
          <cell r="D2892" t="str">
            <v>Tamaulipas_Fondo de Compensación ISAN</v>
          </cell>
          <cell r="J2892" t="str">
            <v>Fondo de Compensación ISAN</v>
          </cell>
          <cell r="K2892" t="str">
            <v/>
          </cell>
          <cell r="L2892" t="str">
            <v/>
          </cell>
          <cell r="M2892" t="str">
            <v/>
          </cell>
          <cell r="N2892" t="str">
            <v/>
          </cell>
          <cell r="O2892" t="str">
            <v/>
          </cell>
          <cell r="P2892" t="str">
            <v/>
          </cell>
          <cell r="Q2892">
            <v>30337620</v>
          </cell>
          <cell r="R2892">
            <v>30337620</v>
          </cell>
          <cell r="AA2892" t="str">
            <v/>
          </cell>
        </row>
        <row r="2893">
          <cell r="B2893" t="str">
            <v>Tamaulipas_Impuesto Sobre Automóviles Nuevos</v>
          </cell>
          <cell r="C2893" t="str">
            <v>Tamaulipas_</v>
          </cell>
          <cell r="D2893" t="str">
            <v>Tamaulipas_Impuesto Sobre Automóviles Nuevos</v>
          </cell>
          <cell r="J2893" t="str">
            <v>Impuesto Sobre Automóviles Nuevos</v>
          </cell>
          <cell r="K2893" t="str">
            <v/>
          </cell>
          <cell r="L2893" t="str">
            <v/>
          </cell>
          <cell r="M2893" t="str">
            <v/>
          </cell>
          <cell r="N2893" t="str">
            <v/>
          </cell>
          <cell r="O2893" t="str">
            <v/>
          </cell>
          <cell r="P2893" t="str">
            <v/>
          </cell>
          <cell r="Q2893">
            <v>122455293</v>
          </cell>
          <cell r="R2893">
            <v>120210392</v>
          </cell>
          <cell r="AA2893" t="str">
            <v/>
          </cell>
        </row>
        <row r="2894">
          <cell r="B2894" t="str">
            <v>Tamaulipas_Fondo de Compensación de Repecos-Intermedios</v>
          </cell>
          <cell r="C2894" t="str">
            <v>Tamaulipas_</v>
          </cell>
          <cell r="D2894" t="str">
            <v>Tamaulipas_Fondo de Compensación de Repecos-Intermedios</v>
          </cell>
          <cell r="J2894" t="str">
            <v>Fondo de Compensación de Repecos-Intermedios</v>
          </cell>
          <cell r="K2894" t="str">
            <v/>
          </cell>
          <cell r="L2894" t="str">
            <v/>
          </cell>
          <cell r="M2894" t="str">
            <v/>
          </cell>
          <cell r="N2894" t="str">
            <v/>
          </cell>
          <cell r="O2894" t="str">
            <v/>
          </cell>
          <cell r="P2894" t="str">
            <v/>
          </cell>
          <cell r="Q2894">
            <v>9714370</v>
          </cell>
          <cell r="R2894">
            <v>9205447</v>
          </cell>
          <cell r="AA2894" t="str">
            <v/>
          </cell>
        </row>
        <row r="2895">
          <cell r="B2895" t="str">
            <v>Tamaulipas_Otros Incentivos Económicos</v>
          </cell>
          <cell r="C2895" t="str">
            <v>Tamaulipas_</v>
          </cell>
          <cell r="D2895" t="str">
            <v>Tamaulipas_Otros Incentivos Económicos</v>
          </cell>
          <cell r="J2895" t="str">
            <v>Otros Incentivos Económicos</v>
          </cell>
          <cell r="K2895" t="str">
            <v/>
          </cell>
          <cell r="L2895" t="str">
            <v/>
          </cell>
          <cell r="M2895" t="str">
            <v/>
          </cell>
          <cell r="N2895" t="str">
            <v/>
          </cell>
          <cell r="O2895" t="str">
            <v/>
          </cell>
          <cell r="P2895" t="str">
            <v/>
          </cell>
          <cell r="Q2895">
            <v>94365552.359999999</v>
          </cell>
          <cell r="R2895">
            <v>65547456.799999997</v>
          </cell>
          <cell r="AA2895" t="str">
            <v/>
          </cell>
        </row>
        <row r="2896">
          <cell r="B2896" t="str">
            <v>Tamaulipas_Transferencias</v>
          </cell>
          <cell r="C2896" t="str">
            <v>Tamaulipas_</v>
          </cell>
          <cell r="D2896" t="str">
            <v>Tamaulipas_Transferencias</v>
          </cell>
          <cell r="J2896" t="str">
            <v>Transferencias</v>
          </cell>
          <cell r="K2896" t="str">
            <v/>
          </cell>
          <cell r="L2896" t="str">
            <v/>
          </cell>
          <cell r="M2896" t="str">
            <v/>
          </cell>
          <cell r="N2896" t="str">
            <v/>
          </cell>
          <cell r="O2896" t="str">
            <v/>
          </cell>
          <cell r="P2896" t="str">
            <v/>
          </cell>
          <cell r="Q2896">
            <v>0</v>
          </cell>
          <cell r="R2896">
            <v>0</v>
          </cell>
          <cell r="AA2896" t="str">
            <v/>
          </cell>
        </row>
        <row r="2897">
          <cell r="B2897" t="str">
            <v>Tamaulipas_Convenios</v>
          </cell>
          <cell r="C2897" t="str">
            <v>Tamaulipas_</v>
          </cell>
          <cell r="D2897" t="str">
            <v>Tamaulipas_Convenios</v>
          </cell>
          <cell r="J2897" t="str">
            <v>Convenios</v>
          </cell>
          <cell r="K2897" t="str">
            <v/>
          </cell>
          <cell r="L2897" t="str">
            <v/>
          </cell>
          <cell r="M2897" t="str">
            <v/>
          </cell>
          <cell r="N2897" t="str">
            <v/>
          </cell>
          <cell r="O2897" t="str">
            <v/>
          </cell>
          <cell r="P2897" t="str">
            <v/>
          </cell>
          <cell r="Q2897">
            <v>0</v>
          </cell>
          <cell r="R2897">
            <v>0</v>
          </cell>
          <cell r="AA2897" t="str">
            <v/>
          </cell>
        </row>
        <row r="2898">
          <cell r="B2898" t="str">
            <v>Tamaulipas_Participaciones en Ingresos Locales</v>
          </cell>
          <cell r="C2898" t="str">
            <v>Tamaulipas_</v>
          </cell>
          <cell r="D2898" t="str">
            <v>Tamaulipas_Participaciones en Ingresos Locales</v>
          </cell>
          <cell r="J2898" t="str">
            <v>Participaciones en Ingresos Locales</v>
          </cell>
          <cell r="K2898" t="str">
            <v/>
          </cell>
          <cell r="L2898" t="str">
            <v/>
          </cell>
          <cell r="M2898" t="str">
            <v/>
          </cell>
          <cell r="N2898" t="str">
            <v/>
          </cell>
          <cell r="O2898" t="str">
            <v/>
          </cell>
          <cell r="P2898" t="str">
            <v/>
          </cell>
          <cell r="Q2898">
            <v>0</v>
          </cell>
          <cell r="R2898">
            <v>0</v>
          </cell>
          <cell r="AA2898" t="str">
            <v/>
          </cell>
        </row>
        <row r="2899">
          <cell r="B2899" t="str">
            <v>Tamaulipas_Otros Ingresos de Libre Disposición</v>
          </cell>
          <cell r="C2899" t="str">
            <v>Tamaulipas_</v>
          </cell>
          <cell r="D2899" t="str">
            <v>Tamaulipas_Otros Ingresos de Libre Disposición</v>
          </cell>
          <cell r="J2899" t="str">
            <v>Otros Ingresos de Libre Disposición</v>
          </cell>
          <cell r="K2899" t="str">
            <v/>
          </cell>
          <cell r="L2899" t="str">
            <v/>
          </cell>
          <cell r="M2899" t="str">
            <v/>
          </cell>
          <cell r="N2899" t="str">
            <v/>
          </cell>
          <cell r="O2899" t="str">
            <v/>
          </cell>
          <cell r="P2899" t="str">
            <v/>
          </cell>
          <cell r="Q2899">
            <v>0</v>
          </cell>
          <cell r="R2899">
            <v>0</v>
          </cell>
          <cell r="AA2899" t="str">
            <v/>
          </cell>
        </row>
        <row r="2900">
          <cell r="B2900" t="str">
            <v>Tamaulipas_(-) Participaciones e Incentivos Económicos Otorgados municipios</v>
          </cell>
          <cell r="C2900" t="str">
            <v>Tamaulipas_</v>
          </cell>
          <cell r="D2900" t="str">
            <v>Tamaulipas_(-) Participaciones e Incentivos Económicos Otorgados municipios</v>
          </cell>
          <cell r="H2900" t="str">
            <v>Otros</v>
          </cell>
          <cell r="J2900" t="str">
            <v>(-) Participaciones e Incentivos Económicos Otorgados municipios</v>
          </cell>
          <cell r="K2900" t="str">
            <v/>
          </cell>
          <cell r="L2900" t="str">
            <v/>
          </cell>
          <cell r="M2900" t="str">
            <v/>
          </cell>
          <cell r="N2900" t="str">
            <v/>
          </cell>
          <cell r="O2900" t="str">
            <v/>
          </cell>
          <cell r="P2900" t="str">
            <v/>
          </cell>
          <cell r="Q2900">
            <v>1874614286.8399999</v>
          </cell>
          <cell r="R2900">
            <v>1707085983.6500001</v>
          </cell>
          <cell r="AA2900" t="str">
            <v>La diferencia que existe entre lo publicado y el SdA  al cierre del 4°trimestre  se debe a una diferencia de 141 pesos que se le pago de mas al muncipio de madero en el rubro de tenencia rezago federal ,esta diferencia se dejo al cierre del ejercicio 2021 en dudores diversos ,se descontara al municipio en  las participaciones de enero del 2022</v>
          </cell>
        </row>
        <row r="2901">
          <cell r="B2901" t="str">
            <v>Tamaulipas_(-) Ingresos Virtuales</v>
          </cell>
          <cell r="C2901" t="str">
            <v>Tamaulipas_</v>
          </cell>
          <cell r="D2901" t="str">
            <v>Tamaulipas_(-) Ingresos Virtuales</v>
          </cell>
          <cell r="J2901" t="str">
            <v>(-) Ingresos Virtuales</v>
          </cell>
          <cell r="K2901" t="str">
            <v/>
          </cell>
          <cell r="L2901" t="str">
            <v/>
          </cell>
          <cell r="M2901" t="str">
            <v/>
          </cell>
          <cell r="N2901" t="str">
            <v/>
          </cell>
          <cell r="O2901" t="str">
            <v/>
          </cell>
          <cell r="P2901" t="str">
            <v/>
          </cell>
          <cell r="Q2901">
            <v>0</v>
          </cell>
          <cell r="R2901">
            <v>0</v>
          </cell>
          <cell r="AA2901" t="str">
            <v/>
          </cell>
        </row>
        <row r="2902">
          <cell r="B2902" t="str">
            <v>Tamaulipas_Fondo de Aportaciones para la Nómina Educativa y Gasto Operativo</v>
          </cell>
          <cell r="C2902" t="str">
            <v>Tamaulipas_</v>
          </cell>
          <cell r="D2902" t="str">
            <v>Tamaulipas_Fondo de Aportaciones para la Nómina Educativa y Gasto Operativo</v>
          </cell>
          <cell r="E2902" t="str">
            <v xml:space="preserve">Ingresos </v>
          </cell>
          <cell r="F2902" t="str">
            <v>Transferencias Federales Etiquetadas</v>
          </cell>
          <cell r="H2902" t="str">
            <v>Aportaciones</v>
          </cell>
          <cell r="J2902" t="str">
            <v>Fondo de Aportaciones para la Nómina Educativa y Gasto Operativo</v>
          </cell>
          <cell r="K2902" t="str">
            <v/>
          </cell>
          <cell r="L2902" t="str">
            <v/>
          </cell>
          <cell r="M2902" t="str">
            <v/>
          </cell>
          <cell r="N2902" t="str">
            <v/>
          </cell>
          <cell r="O2902" t="str">
            <v/>
          </cell>
          <cell r="P2902" t="str">
            <v/>
          </cell>
          <cell r="Q2902">
            <v>3770341871.79</v>
          </cell>
          <cell r="R2902">
            <v>3081016064.1900001</v>
          </cell>
          <cell r="AA2902" t="str">
            <v/>
          </cell>
        </row>
        <row r="2903">
          <cell r="B2903" t="str">
            <v>Tamaulipas_Fondo de Aportaciones para los Servicios de Salud</v>
          </cell>
          <cell r="C2903" t="str">
            <v>Tamaulipas_</v>
          </cell>
          <cell r="D2903" t="str">
            <v>Tamaulipas_Fondo de Aportaciones para los Servicios de Salud</v>
          </cell>
          <cell r="J2903" t="str">
            <v>Fondo de Aportaciones para los Servicios de Salud</v>
          </cell>
          <cell r="K2903" t="str">
            <v/>
          </cell>
          <cell r="L2903" t="str">
            <v/>
          </cell>
          <cell r="M2903" t="str">
            <v/>
          </cell>
          <cell r="N2903" t="str">
            <v/>
          </cell>
          <cell r="O2903" t="str">
            <v/>
          </cell>
          <cell r="P2903" t="str">
            <v/>
          </cell>
          <cell r="Q2903">
            <v>878128108.27999997</v>
          </cell>
          <cell r="R2903">
            <v>846711435.63999999</v>
          </cell>
          <cell r="AA2903" t="str">
            <v/>
          </cell>
        </row>
        <row r="2904">
          <cell r="B2904" t="str">
            <v>Tamaulipas_Fondo de Aportaciones para la Infraestructura Social</v>
          </cell>
          <cell r="C2904" t="str">
            <v>Tamaulipas_</v>
          </cell>
          <cell r="D2904" t="str">
            <v>Tamaulipas_Fondo de Aportaciones para la Infraestructura Social</v>
          </cell>
          <cell r="J2904" t="str">
            <v>Fondo de Aportaciones para la Infraestructura Social</v>
          </cell>
          <cell r="K2904" t="str">
            <v/>
          </cell>
          <cell r="L2904" t="str">
            <v/>
          </cell>
          <cell r="M2904" t="str">
            <v/>
          </cell>
          <cell r="N2904" t="str">
            <v/>
          </cell>
          <cell r="O2904" t="str">
            <v/>
          </cell>
          <cell r="P2904" t="str">
            <v/>
          </cell>
          <cell r="Q2904">
            <v>397536744</v>
          </cell>
          <cell r="R2904">
            <v>397536744</v>
          </cell>
          <cell r="AA2904" t="str">
            <v/>
          </cell>
        </row>
        <row r="2905">
          <cell r="B2905" t="str">
            <v>Tamaulipas_Fondo de Aportaciones para el Fortalecimiento de los Municipios y de las Demarcaciones Territoriales del Distrito Federal</v>
          </cell>
          <cell r="C2905" t="str">
            <v>Tamaulipas_</v>
          </cell>
          <cell r="D2905" t="str">
            <v>Tamaulipas_Fondo de Aportaciones para el Fortalecimiento de los Municipios y de las Demarcaciones Territoriales del Distrito Federal</v>
          </cell>
          <cell r="J2905" t="str">
            <v>Fondo de Aportaciones para el Fortalecimiento de los Municipios y de las Demarcaciones Territoriales del Distrito Federal</v>
          </cell>
          <cell r="K2905" t="str">
            <v/>
          </cell>
          <cell r="L2905" t="str">
            <v/>
          </cell>
          <cell r="M2905" t="str">
            <v/>
          </cell>
          <cell r="N2905" t="str">
            <v/>
          </cell>
          <cell r="O2905" t="str">
            <v/>
          </cell>
          <cell r="P2905" t="str">
            <v/>
          </cell>
          <cell r="Q2905">
            <v>656016393</v>
          </cell>
          <cell r="R2905">
            <v>656016387</v>
          </cell>
          <cell r="AA2905" t="str">
            <v/>
          </cell>
        </row>
        <row r="2906">
          <cell r="B2906" t="str">
            <v>Tamaulipas_Fondo de Aportaciones Múltiples</v>
          </cell>
          <cell r="C2906" t="str">
            <v>Tamaulipas_</v>
          </cell>
          <cell r="D2906" t="str">
            <v>Tamaulipas_Fondo de Aportaciones Múltiples</v>
          </cell>
          <cell r="J2906" t="str">
            <v>Fondo de Aportaciones Múltiples</v>
          </cell>
          <cell r="K2906" t="str">
            <v/>
          </cell>
          <cell r="L2906" t="str">
            <v/>
          </cell>
          <cell r="M2906" t="str">
            <v/>
          </cell>
          <cell r="N2906" t="str">
            <v/>
          </cell>
          <cell r="O2906" t="str">
            <v/>
          </cell>
          <cell r="P2906" t="str">
            <v/>
          </cell>
          <cell r="Q2906">
            <v>167521599</v>
          </cell>
          <cell r="R2906">
            <v>167521599</v>
          </cell>
          <cell r="AA2906" t="str">
            <v/>
          </cell>
        </row>
        <row r="2907">
          <cell r="B2907" t="str">
            <v>Tamaulipas_Fondo de Aportaciones para la Educación Tecnológica y de Adultos</v>
          </cell>
          <cell r="C2907" t="str">
            <v>Tamaulipas_</v>
          </cell>
          <cell r="D2907" t="str">
            <v>Tamaulipas_Fondo de Aportaciones para la Educación Tecnológica y de Adultos</v>
          </cell>
          <cell r="J2907" t="str">
            <v>Fondo de Aportaciones para la Educación Tecnológica y de Adultos</v>
          </cell>
          <cell r="K2907" t="str">
            <v/>
          </cell>
          <cell r="L2907" t="str">
            <v/>
          </cell>
          <cell r="M2907" t="str">
            <v/>
          </cell>
          <cell r="N2907" t="str">
            <v/>
          </cell>
          <cell r="O2907" t="str">
            <v/>
          </cell>
          <cell r="P2907" t="str">
            <v/>
          </cell>
          <cell r="Q2907">
            <v>76732083</v>
          </cell>
          <cell r="R2907">
            <v>64916933</v>
          </cell>
          <cell r="AA2907" t="str">
            <v/>
          </cell>
        </row>
        <row r="2908">
          <cell r="B2908" t="str">
            <v>Tamaulipas_Fondo de Aportaciones para la Seguridad Pública de los Estados y de la Ciudad de México</v>
          </cell>
          <cell r="C2908" t="str">
            <v>Tamaulipas_</v>
          </cell>
          <cell r="D2908" t="str">
            <v>Tamaulipas_Fondo de Aportaciones para la Seguridad Pública de los Estados y de la Ciudad de México</v>
          </cell>
          <cell r="J2908" t="str">
            <v>Fondo de Aportaciones para la Seguridad Pública de los Estados y de la Ciudad de México</v>
          </cell>
          <cell r="K2908" t="str">
            <v/>
          </cell>
          <cell r="L2908" t="str">
            <v/>
          </cell>
          <cell r="M2908" t="str">
            <v/>
          </cell>
          <cell r="N2908" t="str">
            <v/>
          </cell>
          <cell r="O2908" t="str">
            <v/>
          </cell>
          <cell r="P2908" t="str">
            <v/>
          </cell>
          <cell r="Q2908">
            <v>71374857</v>
          </cell>
          <cell r="R2908">
            <v>71374857</v>
          </cell>
          <cell r="AA2908" t="str">
            <v/>
          </cell>
        </row>
        <row r="2909">
          <cell r="B2909" t="str">
            <v>Tamaulipas_Fondo de Aportaciones para el Fortalecimiento de las Entidades Federativas</v>
          </cell>
          <cell r="C2909" t="str">
            <v>Tamaulipas_</v>
          </cell>
          <cell r="D2909" t="str">
            <v>Tamaulipas_Fondo de Aportaciones para el Fortalecimiento de las Entidades Federativas</v>
          </cell>
          <cell r="J2909" t="str">
            <v>Fondo de Aportaciones para el Fortalecimiento de las Entidades Federativas</v>
          </cell>
          <cell r="K2909" t="str">
            <v/>
          </cell>
          <cell r="L2909" t="str">
            <v/>
          </cell>
          <cell r="M2909" t="str">
            <v/>
          </cell>
          <cell r="N2909" t="str">
            <v/>
          </cell>
          <cell r="O2909" t="str">
            <v/>
          </cell>
          <cell r="P2909" t="str">
            <v/>
          </cell>
          <cell r="Q2909">
            <v>312654203</v>
          </cell>
          <cell r="R2909">
            <v>312654198</v>
          </cell>
          <cell r="AA2909" t="str">
            <v/>
          </cell>
        </row>
        <row r="2910">
          <cell r="B2910" t="str">
            <v>Tamaulipas_Convenios de Protección Social en Salud</v>
          </cell>
          <cell r="C2910" t="str">
            <v>Tamaulipas_</v>
          </cell>
          <cell r="D2910" t="str">
            <v>Tamaulipas_Convenios de Protección Social en Salud</v>
          </cell>
          <cell r="H2910" t="str">
            <v>Convenios de Transferencias Federales Etiquetadas</v>
          </cell>
          <cell r="J2910" t="str">
            <v>Convenios de Protección Social en Salud</v>
          </cell>
          <cell r="K2910" t="str">
            <v/>
          </cell>
          <cell r="L2910" t="str">
            <v/>
          </cell>
          <cell r="M2910" t="str">
            <v/>
          </cell>
          <cell r="N2910" t="str">
            <v/>
          </cell>
          <cell r="O2910" t="str">
            <v/>
          </cell>
          <cell r="P2910" t="str">
            <v/>
          </cell>
          <cell r="Q2910">
            <v>311316231.50999999</v>
          </cell>
          <cell r="R2910">
            <v>388020555.11000001</v>
          </cell>
          <cell r="AA2910" t="str">
            <v/>
          </cell>
        </row>
        <row r="2911">
          <cell r="B2911" t="str">
            <v>Tamaulipas_Convenios de Descentralización</v>
          </cell>
          <cell r="C2911" t="str">
            <v>Tamaulipas_</v>
          </cell>
          <cell r="D2911" t="str">
            <v>Tamaulipas_Convenios de Descentralización</v>
          </cell>
          <cell r="J2911" t="str">
            <v>Convenios de Descentralización</v>
          </cell>
          <cell r="K2911" t="str">
            <v/>
          </cell>
          <cell r="L2911" t="str">
            <v/>
          </cell>
          <cell r="M2911" t="str">
            <v/>
          </cell>
          <cell r="N2911" t="str">
            <v/>
          </cell>
          <cell r="O2911" t="str">
            <v/>
          </cell>
          <cell r="P2911" t="str">
            <v/>
          </cell>
          <cell r="Q2911">
            <v>0</v>
          </cell>
          <cell r="R2911">
            <v>0</v>
          </cell>
          <cell r="AA2911" t="str">
            <v/>
          </cell>
        </row>
        <row r="2912">
          <cell r="B2912" t="str">
            <v>Tamaulipas_Convenios de Reasignación</v>
          </cell>
          <cell r="C2912" t="str">
            <v>Tamaulipas_</v>
          </cell>
          <cell r="D2912" t="str">
            <v>Tamaulipas_Convenios de Reasignación</v>
          </cell>
          <cell r="J2912" t="str">
            <v>Convenios de Reasignación</v>
          </cell>
          <cell r="K2912" t="str">
            <v/>
          </cell>
          <cell r="L2912" t="str">
            <v/>
          </cell>
          <cell r="M2912" t="str">
            <v/>
          </cell>
          <cell r="N2912" t="str">
            <v/>
          </cell>
          <cell r="O2912" t="str">
            <v/>
          </cell>
          <cell r="P2912" t="str">
            <v/>
          </cell>
          <cell r="Q2912">
            <v>1902975.4</v>
          </cell>
          <cell r="R2912">
            <v>56267017.450000003</v>
          </cell>
          <cell r="AA2912" t="str">
            <v/>
          </cell>
        </row>
        <row r="2913">
          <cell r="B2913" t="str">
            <v>Tamaulipas_Otros Convenios y Subsidios</v>
          </cell>
          <cell r="C2913" t="str">
            <v>Tamaulipas_</v>
          </cell>
          <cell r="D2913" t="str">
            <v>Tamaulipas_Otros Convenios y Subsidios</v>
          </cell>
          <cell r="J2913" t="str">
            <v>Otros Convenios y Subsidios</v>
          </cell>
          <cell r="K2913" t="str">
            <v/>
          </cell>
          <cell r="L2913" t="str">
            <v/>
          </cell>
          <cell r="M2913" t="str">
            <v/>
          </cell>
          <cell r="N2913" t="str">
            <v/>
          </cell>
          <cell r="O2913" t="str">
            <v/>
          </cell>
          <cell r="P2913" t="str">
            <v/>
          </cell>
          <cell r="Q2913">
            <v>665889462</v>
          </cell>
          <cell r="R2913">
            <v>946526657.37</v>
          </cell>
          <cell r="AA2913" t="str">
            <v/>
          </cell>
        </row>
        <row r="2914">
          <cell r="B2914" t="str">
            <v>Tamaulipas_Fondo para Entidades Federativas y Municipios Productores de Hidrocarburos</v>
          </cell>
          <cell r="C2914" t="str">
            <v>Tamaulipas_</v>
          </cell>
          <cell r="D2914" t="str">
            <v>Tamaulipas_Fondo para Entidades Federativas y Municipios Productores de Hidrocarburos</v>
          </cell>
          <cell r="H2914" t="str">
            <v>Fondos Distintos de Aportaciones</v>
          </cell>
          <cell r="J2914" t="str">
            <v>Fondo para Entidades Federativas y Municipios Productores de Hidrocarburos</v>
          </cell>
          <cell r="K2914" t="str">
            <v/>
          </cell>
          <cell r="L2914" t="str">
            <v/>
          </cell>
          <cell r="M2914" t="str">
            <v/>
          </cell>
          <cell r="N2914" t="str">
            <v/>
          </cell>
          <cell r="O2914" t="str">
            <v/>
          </cell>
          <cell r="P2914" t="str">
            <v/>
          </cell>
          <cell r="Q2914">
            <v>453099118</v>
          </cell>
          <cell r="R2914">
            <v>442697861</v>
          </cell>
          <cell r="AA2914" t="str">
            <v/>
          </cell>
        </row>
        <row r="2915">
          <cell r="B2915" t="str">
            <v>Tamaulipas_Fondo Minero</v>
          </cell>
          <cell r="C2915" t="str">
            <v>Tamaulipas_</v>
          </cell>
          <cell r="D2915" t="str">
            <v>Tamaulipas_Fondo Minero</v>
          </cell>
          <cell r="J2915" t="str">
            <v>Fondo Minero</v>
          </cell>
          <cell r="K2915" t="str">
            <v/>
          </cell>
          <cell r="L2915" t="str">
            <v/>
          </cell>
          <cell r="M2915" t="str">
            <v/>
          </cell>
          <cell r="N2915" t="str">
            <v/>
          </cell>
          <cell r="O2915" t="str">
            <v/>
          </cell>
          <cell r="P2915" t="str">
            <v/>
          </cell>
          <cell r="Q2915">
            <v>0</v>
          </cell>
          <cell r="R2915">
            <v>0</v>
          </cell>
          <cell r="AA2915" t="str">
            <v/>
          </cell>
        </row>
        <row r="2916">
          <cell r="B2916" t="str">
            <v>Tamaulipas_Otros Fondos Distintos de Aportaciones</v>
          </cell>
          <cell r="C2916" t="str">
            <v>Tamaulipas_</v>
          </cell>
          <cell r="D2916" t="str">
            <v>Tamaulipas_Otros Fondos Distintos de Aportaciones</v>
          </cell>
          <cell r="J2916" t="str">
            <v>Otros Fondos Distintos de Aportaciones</v>
          </cell>
          <cell r="K2916" t="str">
            <v/>
          </cell>
          <cell r="L2916" t="str">
            <v/>
          </cell>
          <cell r="M2916" t="str">
            <v/>
          </cell>
          <cell r="N2916" t="str">
            <v/>
          </cell>
          <cell r="O2916" t="str">
            <v/>
          </cell>
          <cell r="P2916" t="str">
            <v/>
          </cell>
          <cell r="Q2916">
            <v>0</v>
          </cell>
          <cell r="R2916">
            <v>0</v>
          </cell>
          <cell r="AA2916" t="str">
            <v/>
          </cell>
        </row>
        <row r="2917">
          <cell r="B2917" t="str">
            <v>Tamaulipas_Transferencias, Subsidios y Subvenciones, y Pensiones y Jubilaciones</v>
          </cell>
          <cell r="C2917" t="str">
            <v>Tamaulipas_</v>
          </cell>
          <cell r="D2917" t="str">
            <v>Tamaulipas_Transferencias, Subsidios y Subvenciones, y Pensiones y Jubilaciones</v>
          </cell>
          <cell r="H2917" t="str">
            <v>Otras Transferencias Etiquetadas</v>
          </cell>
          <cell r="J2917" t="str">
            <v>Transferencias, Subsidios y Subvenciones, y Pensiones y Jubilaciones</v>
          </cell>
          <cell r="K2917" t="str">
            <v/>
          </cell>
          <cell r="L2917" t="str">
            <v/>
          </cell>
          <cell r="M2917" t="str">
            <v/>
          </cell>
          <cell r="N2917" t="str">
            <v/>
          </cell>
          <cell r="O2917" t="str">
            <v/>
          </cell>
          <cell r="P2917" t="str">
            <v/>
          </cell>
          <cell r="Q2917">
            <v>0</v>
          </cell>
          <cell r="R2917">
            <v>0</v>
          </cell>
          <cell r="AA2917" t="str">
            <v/>
          </cell>
        </row>
        <row r="2918">
          <cell r="B2918" t="str">
            <v>Tamaulipas_Otras Transferencias Federales Etiquetadas</v>
          </cell>
          <cell r="C2918" t="str">
            <v>Tamaulipas_</v>
          </cell>
          <cell r="D2918" t="str">
            <v>Tamaulipas_Otras Transferencias Federales Etiquetadas</v>
          </cell>
          <cell r="J2918" t="str">
            <v>Otras Transferencias Federales Etiquetadas</v>
          </cell>
          <cell r="K2918" t="str">
            <v/>
          </cell>
          <cell r="L2918" t="str">
            <v/>
          </cell>
          <cell r="M2918" t="str">
            <v/>
          </cell>
          <cell r="N2918" t="str">
            <v/>
          </cell>
          <cell r="O2918" t="str">
            <v/>
          </cell>
          <cell r="P2918" t="str">
            <v/>
          </cell>
          <cell r="Q2918">
            <v>4313492.7300000004</v>
          </cell>
          <cell r="R2918">
            <v>4072375.54</v>
          </cell>
          <cell r="AA2918" t="str">
            <v/>
          </cell>
        </row>
        <row r="2919">
          <cell r="B2919" t="str">
            <v>Veracruz_</v>
          </cell>
          <cell r="C2919" t="str">
            <v>Veracruz_</v>
          </cell>
          <cell r="D2919" t="str">
            <v>Veracruz_</v>
          </cell>
          <cell r="E2919" t="str">
            <v/>
          </cell>
        </row>
        <row r="2920">
          <cell r="B2920" t="str">
            <v>Veracruz_</v>
          </cell>
          <cell r="C2920" t="str">
            <v>Veracruz_</v>
          </cell>
          <cell r="D2920" t="str">
            <v>Veracruz_</v>
          </cell>
          <cell r="E2920" t="str">
            <v>Información General</v>
          </cell>
        </row>
        <row r="2921">
          <cell r="B2921" t="str">
            <v>Veracruz_</v>
          </cell>
          <cell r="C2921" t="str">
            <v>Veracruz_</v>
          </cell>
          <cell r="D2921" t="str">
            <v>Veracruz_</v>
          </cell>
          <cell r="E2921" t="str">
            <v>Entidad Federativa</v>
          </cell>
          <cell r="G2921" t="str">
            <v>Veracruz de Ignacio de la Llave</v>
          </cell>
        </row>
        <row r="2922">
          <cell r="B2922" t="str">
            <v>Veracruz_</v>
          </cell>
          <cell r="C2922" t="str">
            <v>Veracruz_</v>
          </cell>
          <cell r="D2922" t="str">
            <v>Veracruz_</v>
          </cell>
          <cell r="E2922" t="str">
            <v xml:space="preserve">Tipo de ente público obligado </v>
          </cell>
          <cell r="G2922" t="str">
            <v>Gobierno del Estado</v>
          </cell>
        </row>
        <row r="2923">
          <cell r="B2923" t="str">
            <v>Veracruz_</v>
          </cell>
          <cell r="C2923" t="str">
            <v>Veracruz_</v>
          </cell>
          <cell r="D2923" t="str">
            <v>Veracruz_</v>
          </cell>
          <cell r="E2923" t="str">
            <v>Municipio</v>
          </cell>
          <cell r="G2923" t="str">
            <v/>
          </cell>
        </row>
        <row r="2924">
          <cell r="B2924" t="str">
            <v>Veracruz_</v>
          </cell>
          <cell r="C2924" t="str">
            <v>Veracruz_</v>
          </cell>
          <cell r="D2924" t="str">
            <v>Veracruz_</v>
          </cell>
          <cell r="E2924" t="str">
            <v>Ente público obligado</v>
          </cell>
          <cell r="G2924" t="str">
            <v>Estado de Veracruz de Ignacio de la Llave</v>
          </cell>
        </row>
        <row r="2925">
          <cell r="B2925" t="str">
            <v>Veracruz_</v>
          </cell>
          <cell r="C2925" t="str">
            <v>Veracruz_</v>
          </cell>
          <cell r="D2925" t="str">
            <v>Veracruz_</v>
          </cell>
          <cell r="E2925" t="str">
            <v>Link de Cuenta Pública</v>
          </cell>
          <cell r="G2925" t="str">
            <v>http://www.veracruz.gob.mx/finanzas/transparencia/transparencia-proactiva/contabilidad-gubernamental/cuenta-publica/#cuentapublica</v>
          </cell>
        </row>
        <row r="2926">
          <cell r="B2926" t="str">
            <v>Veracruz_</v>
          </cell>
          <cell r="C2926" t="str">
            <v>Veracruz_</v>
          </cell>
          <cell r="D2926" t="str">
            <v>Veracruz_</v>
          </cell>
          <cell r="E2926" t="str">
            <v>Link de Formatos CONAC</v>
          </cell>
          <cell r="G2926" t="str">
            <v>http://www.veracruz.gob.mx/finanzas/transparencia/transparencia-proactiva/contabilidad-gubernamental/cuenta-publica/</v>
          </cell>
        </row>
        <row r="2927">
          <cell r="B2927" t="str">
            <v>Veracruz_</v>
          </cell>
          <cell r="C2927" t="str">
            <v>Veracruz_</v>
          </cell>
          <cell r="D2927" t="str">
            <v>Veracruz_</v>
          </cell>
          <cell r="E2927" t="str">
            <v>Participaciones otorgadas a los municipios</v>
          </cell>
          <cell r="G2927" t="str">
            <v>http://www.veracruz.gob.mx/finanzas/transparencia/transparencia-proactiva/programacion-y-presupuesto/</v>
          </cell>
        </row>
        <row r="2928">
          <cell r="B2928" t="str">
            <v>Veracruz_</v>
          </cell>
          <cell r="C2928" t="str">
            <v>Veracruz_</v>
          </cell>
          <cell r="D2928" t="str">
            <v>Veracruz_</v>
          </cell>
          <cell r="E2928" t="str">
            <v/>
          </cell>
        </row>
        <row r="2929">
          <cell r="B2929" t="str">
            <v>Veracruz_</v>
          </cell>
          <cell r="C2929" t="str">
            <v>Veracruz_</v>
          </cell>
          <cell r="D2929" t="str">
            <v>Veracruz_</v>
          </cell>
        </row>
        <row r="2930">
          <cell r="B2930" t="str">
            <v>Veracruz_</v>
          </cell>
          <cell r="C2930" t="str">
            <v>Veracruz_</v>
          </cell>
          <cell r="D2930" t="str">
            <v>Veracruz_</v>
          </cell>
          <cell r="H2930" t="str">
            <v/>
          </cell>
        </row>
        <row r="2931">
          <cell r="B2931" t="str">
            <v>Veracruz_Acreedor o Prestador de Servicio / Subconcepto</v>
          </cell>
          <cell r="C2931" t="str">
            <v>Veracruz_Clave de Registro ante la SHCP</v>
          </cell>
          <cell r="D2931" t="str">
            <v>Veracruz_Acreedor o Prestador de Servicio / Subconcepto</v>
          </cell>
          <cell r="E2931" t="str">
            <v>Tema</v>
          </cell>
          <cell r="F2931" t="str">
            <v>Información</v>
          </cell>
          <cell r="H2931" t="str">
            <v>Concepto</v>
          </cell>
          <cell r="J2931" t="str">
            <v>Acreedor o Prestador de Servicio / Subconcepto</v>
          </cell>
          <cell r="K2931" t="str">
            <v>Clave de Registro ante la SHCP</v>
          </cell>
          <cell r="L2931" t="str">
            <v>Fuente de Pago</v>
          </cell>
          <cell r="M2931" t="str">
            <v>Fuente de Pago Alterna</v>
          </cell>
          <cell r="N2931" t="str">
            <v>Deudor u Obligado</v>
          </cell>
          <cell r="O2931" t="str">
            <v>Monto Contratado (pesos)</v>
          </cell>
          <cell r="P2931" t="str">
            <v>Unidad de Contrato</v>
          </cell>
          <cell r="Q2931" t="str">
            <v>Saldo / Monto Devengado (pesos)</v>
          </cell>
          <cell r="R2931" t="str">
            <v>Saldo / Monto Devengado (pesos)</v>
          </cell>
          <cell r="S2931" t="str">
            <v>Amortizaciones / Pago de Inversión (pesos)</v>
          </cell>
          <cell r="T2931" t="str">
            <v>Amortizaciones / Pago de Inversión (pesos)</v>
          </cell>
          <cell r="U2931" t="str">
            <v>Intereses (pesos)</v>
          </cell>
          <cell r="V2931" t="str">
            <v>Intereses (pesos)</v>
          </cell>
          <cell r="W2931" t="str">
            <v>Comisiones (pesos)</v>
          </cell>
          <cell r="X2931" t="str">
            <v>Comisiones (pesos)</v>
          </cell>
          <cell r="Y2931" t="str">
            <v>Otros Gastos (pesos)</v>
          </cell>
          <cell r="Z2931" t="str">
            <v>Otros Gastos (pesos)</v>
          </cell>
          <cell r="AA2931" t="str">
            <v>Observaciones</v>
          </cell>
        </row>
        <row r="2932">
          <cell r="B2932" t="str">
            <v>Veracruz_</v>
          </cell>
          <cell r="C2932" t="str">
            <v>Veracruz_</v>
          </cell>
          <cell r="D2932" t="str">
            <v>Veracruz_</v>
          </cell>
          <cell r="Q2932" t="str">
            <v>2022
1T</v>
          </cell>
          <cell r="R2932" t="str">
            <v>2022
2T</v>
          </cell>
          <cell r="S2932" t="str">
            <v>2022
1T</v>
          </cell>
          <cell r="T2932" t="str">
            <v>2022
2T</v>
          </cell>
          <cell r="U2932" t="str">
            <v>2022
1T</v>
          </cell>
          <cell r="V2932" t="str">
            <v>2022
2T</v>
          </cell>
          <cell r="W2932" t="str">
            <v>2022
1T</v>
          </cell>
          <cell r="X2932" t="str">
            <v>2022
2T</v>
          </cell>
          <cell r="Y2932" t="str">
            <v>2022
1T</v>
          </cell>
          <cell r="Z2932" t="str">
            <v>2022
2T</v>
          </cell>
        </row>
        <row r="2933">
          <cell r="B2933" t="str">
            <v>Veracruz_Deutsche Bank México, S.A.</v>
          </cell>
          <cell r="C2933" t="str">
            <v>Veracruz_138/2009</v>
          </cell>
          <cell r="D2933" t="str">
            <v>Veracruz_Deutsche Bank México, S.A.</v>
          </cell>
          <cell r="E2933" t="str">
            <v>Deuda</v>
          </cell>
          <cell r="F2933" t="str">
            <v>Pública y Obligaciones a Largo Plazo, Servicio de la Deuda y Pago de Inversión a Largo Plazo</v>
          </cell>
          <cell r="H2933" t="str">
            <v>Emisión bursátil</v>
          </cell>
          <cell r="J2933" t="str">
            <v>Deutsche Bank México, S.A.</v>
          </cell>
          <cell r="K2933" t="str">
            <v>138/2009</v>
          </cell>
          <cell r="L2933" t="str">
            <v>Tenencia o Uso de Vehículos</v>
          </cell>
          <cell r="M2933" t="str">
            <v/>
          </cell>
          <cell r="N2933" t="str">
            <v>Estado de Veracruz de Ignacio de la Llave</v>
          </cell>
          <cell r="O2933" t="str">
            <v>$212,500,000.00</v>
          </cell>
          <cell r="P2933" t="str">
            <v>Pesos</v>
          </cell>
          <cell r="Q2933">
            <v>0</v>
          </cell>
          <cell r="R2933">
            <v>0</v>
          </cell>
          <cell r="S2933">
            <v>0</v>
          </cell>
          <cell r="T2933">
            <v>0</v>
          </cell>
          <cell r="AA2933" t="str">
            <v/>
          </cell>
        </row>
        <row r="2934">
          <cell r="B2934" t="str">
            <v>Veracruz_Deutsche Bank México, S.A.</v>
          </cell>
          <cell r="C2934" t="str">
            <v>Veracruz_139/2009</v>
          </cell>
          <cell r="D2934" t="str">
            <v>Veracruz_Deutsche Bank México, S.A.</v>
          </cell>
          <cell r="H2934" t="str">
            <v>Emisión bursátil</v>
          </cell>
          <cell r="J2934" t="str">
            <v>Deutsche Bank México, S.A.</v>
          </cell>
          <cell r="K2934" t="str">
            <v>139/2009</v>
          </cell>
          <cell r="L2934" t="str">
            <v>Tenencia o Uso de Vehículos</v>
          </cell>
          <cell r="M2934" t="str">
            <v/>
          </cell>
          <cell r="N2934" t="str">
            <v>Estado de Veracruz de Ignacio de la Llave</v>
          </cell>
          <cell r="O2934" t="str">
            <v>$5,193,081,559.15</v>
          </cell>
          <cell r="P2934" t="str">
            <v>Pesos</v>
          </cell>
          <cell r="Q2934">
            <v>0</v>
          </cell>
          <cell r="R2934">
            <v>0</v>
          </cell>
          <cell r="S2934">
            <v>0</v>
          </cell>
          <cell r="T2934">
            <v>0</v>
          </cell>
          <cell r="AA2934" t="str">
            <v/>
          </cell>
        </row>
        <row r="2935">
          <cell r="B2935" t="str">
            <v>Veracruz_Banco Nacional de Obras y Servicios Públicos, Sociedad Nacional de Crédito</v>
          </cell>
          <cell r="C2935" t="str">
            <v>Veracruz_416-FONAREC/2011</v>
          </cell>
          <cell r="D2935" t="str">
            <v>Veracruz_Banco Nacional de Obras y Servicios Públicos, Sociedad Nacional de Crédito</v>
          </cell>
          <cell r="H2935" t="str">
            <v>Crédito simple</v>
          </cell>
          <cell r="J2935" t="str">
            <v>Banco Nacional de Obras y Servicios Públicos, Sociedad Nacional de Crédito</v>
          </cell>
          <cell r="K2935" t="str">
            <v>416-FONAREC/2011</v>
          </cell>
          <cell r="L2935" t="str">
            <v>Fondo General de Participaciones</v>
          </cell>
          <cell r="M2935" t="str">
            <v/>
          </cell>
          <cell r="N2935" t="str">
            <v>Estado de Veracruz de Ignacio de la Llave</v>
          </cell>
          <cell r="O2935" t="str">
            <v>$1,717,650,673.00</v>
          </cell>
          <cell r="P2935" t="str">
            <v>Pesos</v>
          </cell>
          <cell r="Q2935">
            <v>891593107.44000006</v>
          </cell>
          <cell r="R2935">
            <v>875999924.23000002</v>
          </cell>
          <cell r="S2935">
            <v>0</v>
          </cell>
          <cell r="T2935">
            <v>0</v>
          </cell>
          <cell r="U2935">
            <v>35604173.670000002</v>
          </cell>
          <cell r="V2935">
            <v>36395377.549999997</v>
          </cell>
          <cell r="Y2935">
            <v>2601193.77</v>
          </cell>
          <cell r="AA2935" t="str">
            <v/>
          </cell>
        </row>
        <row r="2936">
          <cell r="B2936" t="str">
            <v>Veracruz_Banco Nacional de Obras y Servicios Públicos, Sociedad Nacional de Crédito</v>
          </cell>
          <cell r="C2936" t="str">
            <v>Veracruz_415-FONAREC/2011</v>
          </cell>
          <cell r="D2936" t="str">
            <v>Veracruz_Banco Nacional de Obras y Servicios Públicos, Sociedad Nacional de Crédito</v>
          </cell>
          <cell r="H2936" t="str">
            <v>Crédito simple</v>
          </cell>
          <cell r="J2936" t="str">
            <v>Banco Nacional de Obras y Servicios Públicos, Sociedad Nacional de Crédito</v>
          </cell>
          <cell r="K2936" t="str">
            <v>415-FONAREC/2011</v>
          </cell>
          <cell r="L2936" t="str">
            <v>Fondo General de Participaciones</v>
          </cell>
          <cell r="M2936" t="str">
            <v/>
          </cell>
          <cell r="N2936" t="str">
            <v>Estado de Veracruz de Ignacio de la Llave</v>
          </cell>
          <cell r="O2936" t="str">
            <v>$3,039,073,341.00</v>
          </cell>
          <cell r="P2936" t="str">
            <v>Pesos</v>
          </cell>
          <cell r="Q2936">
            <v>1577509932.21</v>
          </cell>
          <cell r="R2936">
            <v>1549920663.98</v>
          </cell>
          <cell r="S2936">
            <v>0</v>
          </cell>
          <cell r="T2936">
            <v>0</v>
          </cell>
          <cell r="U2936">
            <v>63002331.520000003</v>
          </cell>
          <cell r="V2936">
            <v>64402383.299999997</v>
          </cell>
          <cell r="AA2936" t="str">
            <v/>
          </cell>
        </row>
        <row r="2937">
          <cell r="B2937" t="str">
            <v>Veracruz_Banco Nacional de Obras y Servicios Públicos, Sociedad Nacional de Crédito</v>
          </cell>
          <cell r="C2937" t="str">
            <v>Veracruz_P30-1012164</v>
          </cell>
          <cell r="D2937" t="str">
            <v>Veracruz_Banco Nacional de Obras y Servicios Públicos, Sociedad Nacional de Crédito</v>
          </cell>
          <cell r="H2937" t="str">
            <v>Crédito simple</v>
          </cell>
          <cell r="J2937" t="str">
            <v>Banco Nacional de Obras y Servicios Públicos, Sociedad Nacional de Crédito</v>
          </cell>
          <cell r="K2937" t="str">
            <v>P30-1012164</v>
          </cell>
          <cell r="L2937" t="str">
            <v>Fondo General de Participaciones</v>
          </cell>
          <cell r="M2937" t="str">
            <v/>
          </cell>
          <cell r="N2937" t="str">
            <v>Estado de Veracruz de Ignacio de la Llave</v>
          </cell>
          <cell r="O2937" t="str">
            <v>$1,074,353,538.00</v>
          </cell>
          <cell r="P2937" t="str">
            <v>Pesos</v>
          </cell>
          <cell r="Q2937">
            <v>574396769.47000003</v>
          </cell>
          <cell r="R2937">
            <v>565406357.71000004</v>
          </cell>
          <cell r="S2937">
            <v>0</v>
          </cell>
          <cell r="T2937">
            <v>0</v>
          </cell>
          <cell r="U2937">
            <v>23648680.989999998</v>
          </cell>
          <cell r="V2937">
            <v>24174207.219999999</v>
          </cell>
          <cell r="AA2937" t="str">
            <v/>
          </cell>
        </row>
        <row r="2938">
          <cell r="B2938" t="str">
            <v>Veracruz_Banco Nacional de Obras y Servicios Públicos, Sociedad Nacional de Crédito</v>
          </cell>
          <cell r="C2938" t="str">
            <v>Veracruz_P30-0213013</v>
          </cell>
          <cell r="D2938" t="str">
            <v>Veracruz_Banco Nacional de Obras y Servicios Públicos, Sociedad Nacional de Crédito</v>
          </cell>
          <cell r="H2938" t="str">
            <v>Crédito simple</v>
          </cell>
          <cell r="J2938" t="str">
            <v>Banco Nacional de Obras y Servicios Públicos, Sociedad Nacional de Crédito</v>
          </cell>
          <cell r="K2938" t="str">
            <v>P30-0213013</v>
          </cell>
          <cell r="L2938" t="str">
            <v>Fondo General de Participaciones</v>
          </cell>
          <cell r="M2938" t="str">
            <v/>
          </cell>
          <cell r="N2938" t="str">
            <v>Estado de Veracruz de Ignacio de la Llave</v>
          </cell>
          <cell r="O2938" t="str">
            <v>$199,646,462.00</v>
          </cell>
          <cell r="P2938" t="str">
            <v>Pesos</v>
          </cell>
          <cell r="Q2938">
            <v>85621177.099999994</v>
          </cell>
          <cell r="R2938">
            <v>84281041.359999999</v>
          </cell>
          <cell r="S2938">
            <v>0</v>
          </cell>
          <cell r="T2938">
            <v>0</v>
          </cell>
          <cell r="U2938">
            <v>3540405</v>
          </cell>
          <cell r="V2938">
            <v>3540404.98</v>
          </cell>
          <cell r="AA2938" t="str">
            <v/>
          </cell>
        </row>
        <row r="2939">
          <cell r="B2939" t="str">
            <v>Veracruz_Banco Nacional de Obras y Servicios Públicos, Sociedad Nacional de Crédito</v>
          </cell>
          <cell r="C2939" t="str">
            <v>Veracruz_A30-1215068</v>
          </cell>
          <cell r="D2939" t="str">
            <v>Veracruz_Banco Nacional de Obras y Servicios Públicos, Sociedad Nacional de Crédito</v>
          </cell>
          <cell r="H2939" t="str">
            <v>Crédito simple</v>
          </cell>
          <cell r="J2939" t="str">
            <v>Banco Nacional de Obras y Servicios Públicos, Sociedad Nacional de Crédito</v>
          </cell>
          <cell r="K2939" t="str">
            <v>A30-1215068</v>
          </cell>
          <cell r="L2939" t="str">
            <v>Fondo de Aportaciones para el Fortalecimiento de las Entidades Federativas</v>
          </cell>
          <cell r="M2939" t="str">
            <v/>
          </cell>
          <cell r="N2939" t="str">
            <v>Estado de Veracruz de Ignacio de la Llave</v>
          </cell>
          <cell r="O2939" t="str">
            <v>$5,000,000,000.00</v>
          </cell>
          <cell r="P2939" t="str">
            <v>Pesos</v>
          </cell>
        </row>
        <row r="2940">
          <cell r="B2940" t="str">
            <v>Veracruz_Banco Nacional de Obras y Servicios Públicos, Sociedad Nacional de Crédito</v>
          </cell>
          <cell r="C2940" t="str">
            <v>Veracruz_P30-1219058</v>
          </cell>
          <cell r="D2940" t="str">
            <v>Veracruz_Banco Nacional de Obras y Servicios Públicos, Sociedad Nacional de Crédito</v>
          </cell>
          <cell r="H2940" t="str">
            <v>Crédito simple</v>
          </cell>
          <cell r="J2940" t="str">
            <v>Banco Nacional de Obras y Servicios Públicos, Sociedad Nacional de Crédito</v>
          </cell>
          <cell r="K2940" t="str">
            <v>P30-1219058</v>
          </cell>
          <cell r="L2940" t="str">
            <v>Fondo General de Participaciones</v>
          </cell>
          <cell r="M2940" t="str">
            <v/>
          </cell>
          <cell r="N2940" t="str">
            <v>Estado de Veracruz de Ignacio de la Llave</v>
          </cell>
          <cell r="O2940" t="str">
            <v>$10,000,000,000.00</v>
          </cell>
          <cell r="P2940" t="str">
            <v>Pesos</v>
          </cell>
          <cell r="Q2940">
            <v>9931530583.6000004</v>
          </cell>
          <cell r="R2940">
            <v>9923630287.9400005</v>
          </cell>
          <cell r="S2940">
            <v>7440860.0099999998</v>
          </cell>
          <cell r="T2940">
            <v>7900295.6600000001</v>
          </cell>
          <cell r="U2940">
            <v>157951357.62</v>
          </cell>
          <cell r="V2940">
            <v>191266457.90000001</v>
          </cell>
          <cell r="AA2940" t="str">
            <v/>
          </cell>
        </row>
        <row r="2941">
          <cell r="B2941" t="str">
            <v>Veracruz_BBVA Bancomer, S.A., Institución de Banca Múltiple, Grupo Financiero BBVA Bancomer</v>
          </cell>
          <cell r="C2941" t="str">
            <v>Veracruz_P30-1219059</v>
          </cell>
          <cell r="D2941" t="str">
            <v>Veracruz_BBVA Bancomer, S.A., Institución de Banca Múltiple, Grupo Financiero BBVA Bancomer</v>
          </cell>
          <cell r="H2941" t="str">
            <v>Crédito simple</v>
          </cell>
          <cell r="J2941" t="str">
            <v>BBVA Bancomer, S.A., Institución de Banca Múltiple, Grupo Financiero BBVA Bancomer</v>
          </cell>
          <cell r="K2941" t="str">
            <v>P30-1219059</v>
          </cell>
          <cell r="L2941" t="str">
            <v>Fondo General de Participaciones</v>
          </cell>
          <cell r="M2941" t="str">
            <v/>
          </cell>
          <cell r="N2941" t="str">
            <v>Estado de Veracruz de Ignacio de la Llave</v>
          </cell>
          <cell r="O2941" t="str">
            <v>$1,000,000,000.00</v>
          </cell>
          <cell r="P2941" t="str">
            <v>Pesos</v>
          </cell>
          <cell r="Q2941">
            <v>994373000</v>
          </cell>
          <cell r="R2941">
            <v>993582000</v>
          </cell>
          <cell r="S2941">
            <v>745000</v>
          </cell>
          <cell r="T2941">
            <v>791000</v>
          </cell>
          <cell r="U2941">
            <v>16179325.560000001</v>
          </cell>
          <cell r="V2941">
            <v>19539498.780000001</v>
          </cell>
          <cell r="Z2941">
            <v>2667420</v>
          </cell>
          <cell r="AA2941" t="str">
            <v>LOS GASTOS SON DE MANERA GENERAL CORRESPONDIENTES AL SEGUNDO TRIMESTRE 2022</v>
          </cell>
        </row>
        <row r="2942">
          <cell r="B2942" t="str">
            <v>Veracruz_BBVA Bancomer, S.A., Institución de Banca Múltiple, Grupo Financiero BBVA Bancomer</v>
          </cell>
          <cell r="C2942" t="str">
            <v>Veracruz_P30-1219060</v>
          </cell>
          <cell r="D2942" t="str">
            <v>Veracruz_BBVA Bancomer, S.A., Institución de Banca Múltiple, Grupo Financiero BBVA Bancomer</v>
          </cell>
          <cell r="H2942" t="str">
            <v>Crédito simple</v>
          </cell>
          <cell r="J2942" t="str">
            <v>BBVA Bancomer, S.A., Institución de Banca Múltiple, Grupo Financiero BBVA Bancomer</v>
          </cell>
          <cell r="K2942" t="str">
            <v>P30-1219060</v>
          </cell>
          <cell r="L2942" t="str">
            <v>Fondo General de Participaciones</v>
          </cell>
          <cell r="M2942" t="str">
            <v/>
          </cell>
          <cell r="N2942" t="str">
            <v>Estado de Veracruz de Ignacio de la Llave</v>
          </cell>
          <cell r="O2942" t="str">
            <v>$1,000,000,000.00</v>
          </cell>
          <cell r="P2942" t="str">
            <v>Pesos</v>
          </cell>
          <cell r="Q2942">
            <v>994373000</v>
          </cell>
          <cell r="R2942">
            <v>993582000</v>
          </cell>
          <cell r="S2942">
            <v>745000</v>
          </cell>
          <cell r="T2942">
            <v>791000</v>
          </cell>
          <cell r="U2942">
            <v>15960452.869999999</v>
          </cell>
          <cell r="V2942">
            <v>19305883.539999999</v>
          </cell>
          <cell r="AA2942" t="str">
            <v/>
          </cell>
        </row>
        <row r="2943">
          <cell r="B2943" t="str">
            <v>Veracruz_Banco Nacional de Obras y Servicios Públicos, Sociedad Nacional de Crédito</v>
          </cell>
          <cell r="C2943" t="str">
            <v>Veracruz_P30-1219061</v>
          </cell>
          <cell r="D2943" t="str">
            <v>Veracruz_Banco Nacional de Obras y Servicios Públicos, Sociedad Nacional de Crédito</v>
          </cell>
          <cell r="H2943" t="str">
            <v>Crédito simple</v>
          </cell>
          <cell r="J2943" t="str">
            <v>Banco Nacional de Obras y Servicios Públicos, Sociedad Nacional de Crédito</v>
          </cell>
          <cell r="K2943" t="str">
            <v>P30-1219061</v>
          </cell>
          <cell r="L2943" t="str">
            <v>Fondo General de Participaciones</v>
          </cell>
          <cell r="M2943" t="str">
            <v/>
          </cell>
          <cell r="N2943" t="str">
            <v>Estado de Veracruz de Ignacio de la Llave</v>
          </cell>
          <cell r="O2943" t="str">
            <v>$7,500,000,000.00</v>
          </cell>
          <cell r="P2943" t="str">
            <v>Pesos</v>
          </cell>
          <cell r="Q2943">
            <v>7450674051.3999996</v>
          </cell>
          <cell r="R2943">
            <v>7444743816.5500002</v>
          </cell>
          <cell r="S2943">
            <v>5585576.8300000001</v>
          </cell>
          <cell r="T2943">
            <v>5930234.8499999996</v>
          </cell>
          <cell r="U2943">
            <v>119589095.87</v>
          </cell>
          <cell r="V2943">
            <v>144655800.25999999</v>
          </cell>
          <cell r="AA2943" t="str">
            <v/>
          </cell>
        </row>
        <row r="2944">
          <cell r="B2944" t="str">
            <v>Veracruz_Banco Mercantil del Norte, S.A., Institución de Banca Múltiple, Grupo Financiero Banorte</v>
          </cell>
          <cell r="C2944" t="str">
            <v>Veracruz_P30-0120005</v>
          </cell>
          <cell r="D2944" t="str">
            <v>Veracruz_Banco Mercantil del Norte, S.A., Institución de Banca Múltiple, Grupo Financiero Banorte</v>
          </cell>
          <cell r="H2944" t="str">
            <v>Crédito simple</v>
          </cell>
          <cell r="J2944" t="str">
            <v>Banco Mercantil del Norte, S.A., Institución de Banca Múltiple, Grupo Financiero Banorte</v>
          </cell>
          <cell r="K2944" t="str">
            <v>P30-0120005</v>
          </cell>
          <cell r="L2944" t="str">
            <v>Fondo General de Participaciones</v>
          </cell>
          <cell r="M2944" t="str">
            <v/>
          </cell>
          <cell r="N2944" t="str">
            <v>Estado de Veracruz de Ignacio de la Llave</v>
          </cell>
          <cell r="O2944" t="str">
            <v>$1,022,800,954.63</v>
          </cell>
          <cell r="P2944" t="str">
            <v>Pesos</v>
          </cell>
          <cell r="Q2944">
            <v>997803559.88999999</v>
          </cell>
          <cell r="R2944">
            <v>997056549.33000004</v>
          </cell>
          <cell r="S2944">
            <v>706902.61</v>
          </cell>
          <cell r="T2944">
            <v>747010.56000000006</v>
          </cell>
          <cell r="U2944">
            <v>16429913.949999999</v>
          </cell>
          <cell r="V2944">
            <v>19815605.57</v>
          </cell>
          <cell r="AA2944" t="str">
            <v/>
          </cell>
        </row>
        <row r="2945">
          <cell r="B2945" t="str">
            <v>Veracruz_Banco del Bajío, S.A., Institución de Banca Múltiple</v>
          </cell>
          <cell r="C2945" t="str">
            <v>Veracruz_P30-0120006</v>
          </cell>
          <cell r="D2945" t="str">
            <v>Veracruz_Banco del Bajío, S.A., Institución de Banca Múltiple</v>
          </cell>
          <cell r="H2945" t="str">
            <v>Crédito simple</v>
          </cell>
          <cell r="J2945" t="str">
            <v>Banco del Bajío, S.A., Institución de Banca Múltiple</v>
          </cell>
          <cell r="K2945" t="str">
            <v>P30-0120006</v>
          </cell>
          <cell r="L2945" t="str">
            <v>Fondo General de Participaciones</v>
          </cell>
          <cell r="M2945" t="str">
            <v/>
          </cell>
          <cell r="N2945" t="str">
            <v>Estado de Veracruz de Ignacio de la Llave</v>
          </cell>
          <cell r="O2945" t="str">
            <v>$1,000,000,000.00</v>
          </cell>
          <cell r="P2945" t="str">
            <v>Pesos</v>
          </cell>
          <cell r="Q2945">
            <v>995118000</v>
          </cell>
          <cell r="R2945">
            <v>994373000</v>
          </cell>
          <cell r="S2945">
            <v>705000</v>
          </cell>
          <cell r="T2945">
            <v>745000</v>
          </cell>
          <cell r="U2945">
            <v>16385693.289999999</v>
          </cell>
          <cell r="V2945">
            <v>19762272.43</v>
          </cell>
          <cell r="AA2945" t="str">
            <v/>
          </cell>
        </row>
        <row r="2946">
          <cell r="B2946" t="str">
            <v>Veracruz_Banco Nacional de Obras y Servicios Públicos, Sociedad Nacional de Crédito</v>
          </cell>
          <cell r="C2946" t="str">
            <v>Veracruz_P30-0120007</v>
          </cell>
          <cell r="D2946" t="str">
            <v>Veracruz_Banco Nacional de Obras y Servicios Públicos, Sociedad Nacional de Crédito</v>
          </cell>
          <cell r="H2946" t="str">
            <v>Crédito simple</v>
          </cell>
          <cell r="J2946" t="str">
            <v>Banco Nacional de Obras y Servicios Públicos, Sociedad Nacional de Crédito</v>
          </cell>
          <cell r="K2946" t="str">
            <v>P30-0120007</v>
          </cell>
          <cell r="L2946" t="str">
            <v>Fondo General de Participaciones</v>
          </cell>
          <cell r="M2946" t="str">
            <v/>
          </cell>
          <cell r="N2946" t="str">
            <v>Estado de Veracruz de Ignacio de la Llave</v>
          </cell>
          <cell r="O2946" t="str">
            <v>$2,500,000,000.00</v>
          </cell>
          <cell r="P2946" t="str">
            <v>Pesos</v>
          </cell>
          <cell r="Q2946">
            <v>2487795000</v>
          </cell>
          <cell r="R2946">
            <v>2485932500</v>
          </cell>
          <cell r="S2946">
            <v>1762500</v>
          </cell>
          <cell r="T2946">
            <v>1862500</v>
          </cell>
          <cell r="U2946">
            <v>40538340.539999999</v>
          </cell>
          <cell r="V2946">
            <v>48951081.810000002</v>
          </cell>
          <cell r="AA2946" t="str">
            <v/>
          </cell>
        </row>
        <row r="2947">
          <cell r="B2947" t="str">
            <v>Veracruz_Banco Nacional de Obras y Servicios Públicos, Sociedad Nacional de Crédito</v>
          </cell>
          <cell r="C2947" t="str">
            <v>Veracruz_P30-0120008</v>
          </cell>
          <cell r="D2947" t="str">
            <v>Veracruz_Banco Nacional de Obras y Servicios Públicos, Sociedad Nacional de Crédito</v>
          </cell>
          <cell r="H2947" t="str">
            <v>Crédito simple</v>
          </cell>
          <cell r="J2947" t="str">
            <v>Banco Nacional de Obras y Servicios Públicos, Sociedad Nacional de Crédito</v>
          </cell>
          <cell r="K2947" t="str">
            <v>P30-0120008</v>
          </cell>
          <cell r="L2947" t="str">
            <v>Fondo General de Participaciones</v>
          </cell>
          <cell r="M2947" t="str">
            <v/>
          </cell>
          <cell r="N2947" t="str">
            <v>Estado de Veracruz de Ignacio de la Llave</v>
          </cell>
          <cell r="O2947" t="str">
            <v>$2,500,000,000.00</v>
          </cell>
          <cell r="P2947" t="str">
            <v>Pesos</v>
          </cell>
          <cell r="Q2947">
            <v>2478513089.5999999</v>
          </cell>
          <cell r="R2947">
            <v>2476657538.54</v>
          </cell>
          <cell r="S2947">
            <v>1755924.17</v>
          </cell>
          <cell r="T2947">
            <v>1855551.06</v>
          </cell>
          <cell r="U2947">
            <v>41114470.649999999</v>
          </cell>
          <cell r="V2947">
            <v>49544851.799999997</v>
          </cell>
          <cell r="AA2947" t="str">
            <v/>
          </cell>
        </row>
        <row r="2948">
          <cell r="B2948" t="str">
            <v>Veracruz_BBVA Bancomer, S.A., Institución de Banca Múltiple, Grupo Financiero BBVA Bancomer</v>
          </cell>
          <cell r="C2948" t="str">
            <v>Veracruz_P30-0120009</v>
          </cell>
          <cell r="D2948" t="str">
            <v>Veracruz_BBVA Bancomer, S.A., Institución de Banca Múltiple, Grupo Financiero BBVA Bancomer</v>
          </cell>
          <cell r="H2948" t="str">
            <v>Crédito simple</v>
          </cell>
          <cell r="J2948" t="str">
            <v>BBVA Bancomer, S.A., Institución de Banca Múltiple, Grupo Financiero BBVA Bancomer</v>
          </cell>
          <cell r="K2948" t="str">
            <v>P30-0120009</v>
          </cell>
          <cell r="L2948" t="str">
            <v>Fondo General de Participaciones</v>
          </cell>
          <cell r="M2948" t="str">
            <v/>
          </cell>
          <cell r="N2948" t="str">
            <v>Estado de Veracruz de Ignacio de la Llave</v>
          </cell>
          <cell r="O2948" t="str">
            <v>$2,000,000,000.00</v>
          </cell>
          <cell r="P2948" t="str">
            <v>Pesos</v>
          </cell>
          <cell r="Q2948">
            <v>1981493036.55</v>
          </cell>
          <cell r="R2948">
            <v>1980009582.01</v>
          </cell>
          <cell r="S2948">
            <v>1403805.97</v>
          </cell>
          <cell r="T2948">
            <v>1483454.54</v>
          </cell>
          <cell r="U2948">
            <v>31028256.34</v>
          </cell>
          <cell r="V2948">
            <v>37643959.310000002</v>
          </cell>
          <cell r="AA2948" t="str">
            <v/>
          </cell>
        </row>
        <row r="2949">
          <cell r="B2949" t="str">
            <v>Veracruz_Banco Nacional de Obras y Servicios Públicos, Sociedad Nacional de Crédito</v>
          </cell>
          <cell r="C2949" t="str">
            <v>Veracruz_P30-0120010</v>
          </cell>
          <cell r="D2949" t="str">
            <v>Veracruz_Banco Nacional de Obras y Servicios Públicos, Sociedad Nacional de Crédito</v>
          </cell>
          <cell r="H2949" t="str">
            <v>Crédito simple</v>
          </cell>
          <cell r="J2949" t="str">
            <v>Banco Nacional de Obras y Servicios Públicos, Sociedad Nacional de Crédito</v>
          </cell>
          <cell r="K2949" t="str">
            <v>P30-0120010</v>
          </cell>
          <cell r="L2949" t="str">
            <v>Fondo General de Participaciones</v>
          </cell>
          <cell r="M2949" t="str">
            <v/>
          </cell>
          <cell r="N2949" t="str">
            <v>Estado de Veracruz de Ignacio de la Llave</v>
          </cell>
          <cell r="O2949" t="str">
            <v>$2,500,000,000.00</v>
          </cell>
          <cell r="P2949" t="str">
            <v>Pesos</v>
          </cell>
          <cell r="Q2949">
            <v>2487795000</v>
          </cell>
          <cell r="R2949">
            <v>2485932500</v>
          </cell>
          <cell r="S2949">
            <v>1762500</v>
          </cell>
          <cell r="T2949">
            <v>1862500</v>
          </cell>
          <cell r="U2949">
            <v>41572651.409999996</v>
          </cell>
          <cell r="V2949">
            <v>50055108.640000001</v>
          </cell>
          <cell r="AA2949" t="str">
            <v/>
          </cell>
        </row>
        <row r="2950">
          <cell r="B2950" t="str">
            <v>Veracruz_Banco Santander (Mexico), S.A., Institucion de Banca Multiple, Grupo Financiero Santander Mexico</v>
          </cell>
          <cell r="C2950" t="str">
            <v>Veracruz_P30-0120011</v>
          </cell>
          <cell r="D2950" t="str">
            <v>Veracruz_Banco Santander (Mexico), S.A., Institucion de Banca Multiple, Grupo Financiero Santander Mexico</v>
          </cell>
          <cell r="H2950" t="str">
            <v>Crédito simple</v>
          </cell>
          <cell r="J2950" t="str">
            <v>Banco Santander (Mexico), S.A., Institucion de Banca Multiple, Grupo Financiero Santander Mexico</v>
          </cell>
          <cell r="K2950" t="str">
            <v>P30-0120011</v>
          </cell>
          <cell r="L2950" t="str">
            <v>Fondo General de Participaciones</v>
          </cell>
          <cell r="M2950" t="str">
            <v/>
          </cell>
          <cell r="N2950" t="str">
            <v>Estado de Veracruz de Ignacio de la Llave</v>
          </cell>
          <cell r="O2950" t="str">
            <v>$2,000,000,000.00</v>
          </cell>
          <cell r="P2950" t="str">
            <v>Pesos</v>
          </cell>
          <cell r="Q2950">
            <v>1990236000</v>
          </cell>
          <cell r="R2950">
            <v>1988746000</v>
          </cell>
          <cell r="S2950">
            <v>1410000</v>
          </cell>
          <cell r="T2950">
            <v>1490000</v>
          </cell>
          <cell r="U2950">
            <v>31554550.27</v>
          </cell>
          <cell r="V2950">
            <v>38225689.780000001</v>
          </cell>
          <cell r="AA2950" t="str">
            <v/>
          </cell>
        </row>
        <row r="2951">
          <cell r="B2951" t="str">
            <v>Veracruz_Banco Santander (Mexico), S.A., Institucion de Banca Multiple, Grupo Financiero Santander Mexico</v>
          </cell>
          <cell r="C2951" t="str">
            <v>Veracruz_P30-0120012</v>
          </cell>
          <cell r="D2951" t="str">
            <v>Veracruz_Banco Santander (Mexico), S.A., Institucion de Banca Multiple, Grupo Financiero Santander Mexico</v>
          </cell>
          <cell r="H2951" t="str">
            <v>Crédito simple</v>
          </cell>
          <cell r="J2951" t="str">
            <v>Banco Santander (Mexico), S.A., Institucion de Banca Multiple, Grupo Financiero Santander Mexico</v>
          </cell>
          <cell r="K2951" t="str">
            <v>P30-0120012</v>
          </cell>
          <cell r="L2951" t="str">
            <v>Fondo General de Participaciones</v>
          </cell>
          <cell r="M2951" t="str">
            <v/>
          </cell>
          <cell r="N2951" t="str">
            <v>Estado de Veracruz de Ignacio de la Llave</v>
          </cell>
          <cell r="O2951" t="str">
            <v>$2,000,000,000.00</v>
          </cell>
          <cell r="P2951" t="str">
            <v>Pesos</v>
          </cell>
          <cell r="Q2951">
            <v>1978558024.1600001</v>
          </cell>
          <cell r="R2951">
            <v>1977076766.9300001</v>
          </cell>
          <cell r="S2951">
            <v>1401726.63</v>
          </cell>
          <cell r="T2951">
            <v>1481257.23</v>
          </cell>
          <cell r="U2951">
            <v>31611339.010000002</v>
          </cell>
          <cell r="V2951">
            <v>38259642.219999999</v>
          </cell>
          <cell r="AA2951" t="str">
            <v/>
          </cell>
        </row>
        <row r="2952">
          <cell r="B2952" t="str">
            <v>Veracruz_Banco Santander (Mexico), S.A., Institucion de Banca Multiple, Grupo Financiero Santander Mexico</v>
          </cell>
          <cell r="C2952" t="str">
            <v>Veracruz_P30-0120013</v>
          </cell>
          <cell r="D2952" t="str">
            <v>Veracruz_Banco Santander (Mexico), S.A., Institucion de Banca Multiple, Grupo Financiero Santander Mexico</v>
          </cell>
          <cell r="H2952" t="str">
            <v>Crédito simple</v>
          </cell>
          <cell r="J2952" t="str">
            <v>Banco Santander (Mexico), S.A., Institucion de Banca Multiple, Grupo Financiero Santander Mexico</v>
          </cell>
          <cell r="K2952" t="str">
            <v>P30-0120013</v>
          </cell>
          <cell r="L2952" t="str">
            <v>Fondo General de Participaciones</v>
          </cell>
          <cell r="M2952" t="str">
            <v/>
          </cell>
          <cell r="N2952" t="str">
            <v>Estado de Veracruz de Ignacio de la Llave</v>
          </cell>
          <cell r="O2952" t="str">
            <v>$2,000,000,000.00</v>
          </cell>
          <cell r="P2952" t="str">
            <v>Pesos</v>
          </cell>
          <cell r="Q2952">
            <v>1990236000</v>
          </cell>
          <cell r="R2952">
            <v>1988746000</v>
          </cell>
          <cell r="S2952">
            <v>1410000</v>
          </cell>
          <cell r="T2952">
            <v>1490000</v>
          </cell>
          <cell r="U2952">
            <v>32041284.800000001</v>
          </cell>
          <cell r="V2952">
            <v>38745231.82</v>
          </cell>
          <cell r="AA2952" t="str">
            <v/>
          </cell>
        </row>
        <row r="2953">
          <cell r="B2953" t="str">
            <v>Veracruz_Banco Nacional de Obras y Servicios Públicos, Sociedad Nacional de Crédito</v>
          </cell>
          <cell r="C2953" t="str">
            <v>Veracruz_P30-0120012_GP</v>
          </cell>
          <cell r="D2953" t="str">
            <v>Veracruz_Banco Nacional de Obras y Servicios Públicos, Sociedad Nacional de Crédito</v>
          </cell>
          <cell r="H2953" t="str">
            <v>Garantía de pago</v>
          </cell>
          <cell r="J2953" t="str">
            <v>Banco Nacional de Obras y Servicios Públicos, Sociedad Nacional de Crédito</v>
          </cell>
          <cell r="K2953" t="str">
            <v>P30-0120012_GP</v>
          </cell>
          <cell r="L2953" t="str">
            <v>Fondo General de Participaciones</v>
          </cell>
          <cell r="M2953" t="str">
            <v/>
          </cell>
          <cell r="N2953" t="str">
            <v>Estado de Veracruz de Ignacio de la Llave</v>
          </cell>
          <cell r="O2953" t="str">
            <v/>
          </cell>
          <cell r="P2953" t="str">
            <v/>
          </cell>
          <cell r="Q2953">
            <v>0</v>
          </cell>
          <cell r="R2953">
            <v>0</v>
          </cell>
          <cell r="S2953">
            <v>0</v>
          </cell>
          <cell r="T2953">
            <v>0</v>
          </cell>
          <cell r="U2953">
            <v>0</v>
          </cell>
          <cell r="V2953">
            <v>0</v>
          </cell>
          <cell r="W2953">
            <v>561327.16</v>
          </cell>
          <cell r="X2953">
            <v>599162.48</v>
          </cell>
          <cell r="AA2953" t="str">
            <v/>
          </cell>
        </row>
        <row r="2954">
          <cell r="B2954" t="str">
            <v>Veracruz_Banco Nacional de Obras y Servicios Públicos, Sociedad Nacional de Crédito</v>
          </cell>
          <cell r="C2954" t="str">
            <v>Veracruz_P30-0120009_GP</v>
          </cell>
          <cell r="D2954" t="str">
            <v>Veracruz_Banco Nacional de Obras y Servicios Públicos, Sociedad Nacional de Crédito</v>
          </cell>
          <cell r="H2954" t="str">
            <v>Garantía de pago</v>
          </cell>
          <cell r="J2954" t="str">
            <v>Banco Nacional de Obras y Servicios Públicos, Sociedad Nacional de Crédito</v>
          </cell>
          <cell r="K2954" t="str">
            <v>P30-0120009_GP</v>
          </cell>
          <cell r="L2954" t="str">
            <v>Fondo General de Participaciones</v>
          </cell>
          <cell r="M2954" t="str">
            <v/>
          </cell>
          <cell r="N2954" t="str">
            <v>Estado de Veracruz de Ignacio de la Llave</v>
          </cell>
          <cell r="O2954" t="str">
            <v/>
          </cell>
          <cell r="P2954" t="str">
            <v/>
          </cell>
          <cell r="Q2954">
            <v>0</v>
          </cell>
          <cell r="R2954">
            <v>0</v>
          </cell>
          <cell r="S2954">
            <v>0</v>
          </cell>
          <cell r="T2954">
            <v>0</v>
          </cell>
          <cell r="U2954">
            <v>0</v>
          </cell>
          <cell r="V2954">
            <v>0</v>
          </cell>
          <cell r="W2954">
            <v>562159.86</v>
          </cell>
          <cell r="X2954">
            <v>600051.28</v>
          </cell>
          <cell r="AA2954" t="str">
            <v/>
          </cell>
        </row>
        <row r="2955">
          <cell r="B2955" t="str">
            <v>Veracruz_Banco Nacional de Obras y Servicios Públicos, Sociedad Nacional de Crédito</v>
          </cell>
          <cell r="C2955" t="str">
            <v>Veracruz_P30-0120011_GP</v>
          </cell>
          <cell r="D2955" t="str">
            <v>Veracruz_Banco Nacional de Obras y Servicios Públicos, Sociedad Nacional de Crédito</v>
          </cell>
          <cell r="H2955" t="str">
            <v>Garantía de pago</v>
          </cell>
          <cell r="J2955" t="str">
            <v>Banco Nacional de Obras y Servicios Públicos, Sociedad Nacional de Crédito</v>
          </cell>
          <cell r="K2955" t="str">
            <v>P30-0120011_GP</v>
          </cell>
          <cell r="L2955" t="str">
            <v>Fondo General de Participaciones</v>
          </cell>
          <cell r="M2955" t="str">
            <v/>
          </cell>
          <cell r="N2955" t="str">
            <v>Estado de Veracruz de Ignacio de la Llave</v>
          </cell>
          <cell r="O2955" t="str">
            <v/>
          </cell>
          <cell r="P2955" t="str">
            <v>Pesos</v>
          </cell>
          <cell r="Q2955">
            <v>0</v>
          </cell>
          <cell r="R2955">
            <v>0</v>
          </cell>
          <cell r="S2955">
            <v>0</v>
          </cell>
          <cell r="T2955">
            <v>0</v>
          </cell>
          <cell r="U2955">
            <v>0</v>
          </cell>
          <cell r="V2955">
            <v>0</v>
          </cell>
          <cell r="W2955">
            <v>564640.29</v>
          </cell>
          <cell r="X2955">
            <v>602698.9</v>
          </cell>
          <cell r="AA2955" t="str">
            <v/>
          </cell>
        </row>
        <row r="2956">
          <cell r="B2956" t="str">
            <v>Veracruz_Banco Nacional de Obras y Servicios Públicos, Sociedad Nacional de Crédito</v>
          </cell>
          <cell r="C2956" t="str">
            <v>Veracruz_P30-0120013_GP</v>
          </cell>
          <cell r="D2956" t="str">
            <v>Veracruz_Banco Nacional de Obras y Servicios Públicos, Sociedad Nacional de Crédito</v>
          </cell>
          <cell r="H2956" t="str">
            <v>Garantía de pago</v>
          </cell>
          <cell r="J2956" t="str">
            <v>Banco Nacional de Obras y Servicios Públicos, Sociedad Nacional de Crédito</v>
          </cell>
          <cell r="K2956" t="str">
            <v>P30-0120013_GP</v>
          </cell>
          <cell r="L2956" t="str">
            <v>Fondo General de Participaciones</v>
          </cell>
          <cell r="M2956" t="str">
            <v/>
          </cell>
          <cell r="N2956" t="str">
            <v>Estado de Veracruz de Ignacio de la Llave</v>
          </cell>
          <cell r="O2956" t="str">
            <v/>
          </cell>
          <cell r="P2956" t="str">
            <v/>
          </cell>
          <cell r="Q2956">
            <v>0</v>
          </cell>
          <cell r="R2956">
            <v>0</v>
          </cell>
          <cell r="S2956">
            <v>0</v>
          </cell>
          <cell r="T2956">
            <v>0</v>
          </cell>
          <cell r="U2956">
            <v>0</v>
          </cell>
          <cell r="V2956">
            <v>0</v>
          </cell>
          <cell r="W2956">
            <v>564640.29</v>
          </cell>
          <cell r="X2956">
            <v>602698.9</v>
          </cell>
          <cell r="AA2956" t="str">
            <v/>
          </cell>
        </row>
        <row r="2957">
          <cell r="B2957" t="str">
            <v>Veracruz_Banco Nacional de Obras y Servicios Públicos, Sociedad Nacional de Crédito</v>
          </cell>
          <cell r="C2957" t="str">
            <v>Veracruz_P30-0120005_GP</v>
          </cell>
          <cell r="D2957" t="str">
            <v>Veracruz_Banco Nacional de Obras y Servicios Públicos, Sociedad Nacional de Crédito</v>
          </cell>
          <cell r="H2957" t="str">
            <v>Garantía de pago</v>
          </cell>
          <cell r="J2957" t="str">
            <v>Banco Nacional de Obras y Servicios Públicos, Sociedad Nacional de Crédito</v>
          </cell>
          <cell r="K2957" t="str">
            <v>P30-0120005_GP</v>
          </cell>
          <cell r="L2957" t="str">
            <v>Fondo General de Participaciones</v>
          </cell>
          <cell r="M2957" t="str">
            <v/>
          </cell>
          <cell r="N2957" t="str">
            <v>Estado de Veracruz de Ignacio de la Llave</v>
          </cell>
          <cell r="O2957" t="str">
            <v/>
          </cell>
          <cell r="P2957" t="str">
            <v/>
          </cell>
          <cell r="Q2957">
            <v>0</v>
          </cell>
          <cell r="R2957">
            <v>0</v>
          </cell>
          <cell r="S2957">
            <v>0</v>
          </cell>
          <cell r="T2957">
            <v>0</v>
          </cell>
          <cell r="U2957">
            <v>0</v>
          </cell>
          <cell r="V2957">
            <v>0</v>
          </cell>
          <cell r="W2957">
            <v>283082.05</v>
          </cell>
          <cell r="X2957">
            <v>302162.71000000002</v>
          </cell>
          <cell r="AA2957" t="str">
            <v/>
          </cell>
        </row>
        <row r="2958">
          <cell r="B2958" t="str">
            <v>Veracruz_Banco Mercantil del Norte, S.A., Institución de Banca Múltiple, Grupo Financiero Banorte</v>
          </cell>
          <cell r="C2958" t="str">
            <v>Veracruz_P30-1219058_ID</v>
          </cell>
          <cell r="D2958" t="str">
            <v>Veracruz_Banco Mercantil del Norte, S.A., Institución de Banca Múltiple, Grupo Financiero Banorte</v>
          </cell>
          <cell r="H2958" t="str">
            <v>Instrumento derivado (contrato marco  y anexos)</v>
          </cell>
          <cell r="J2958" t="str">
            <v>Banco Mercantil del Norte, S.A., Institución de Banca Múltiple, Grupo Financiero Banorte</v>
          </cell>
          <cell r="K2958" t="str">
            <v>P30-1219058_ID</v>
          </cell>
          <cell r="L2958" t="str">
            <v>Fondo General de Participaciones</v>
          </cell>
          <cell r="M2958" t="str">
            <v/>
          </cell>
          <cell r="N2958" t="str">
            <v>Estado de Veracruz de Ignacio de la Llave</v>
          </cell>
          <cell r="O2958" t="str">
            <v/>
          </cell>
          <cell r="P2958" t="str">
            <v/>
          </cell>
          <cell r="Q2958">
            <v>0</v>
          </cell>
          <cell r="R2958">
            <v>0</v>
          </cell>
          <cell r="S2958">
            <v>0</v>
          </cell>
          <cell r="T2958">
            <v>0</v>
          </cell>
          <cell r="U2958">
            <v>0</v>
          </cell>
          <cell r="V2958">
            <v>0</v>
          </cell>
          <cell r="Y2958">
            <v>13248717.73</v>
          </cell>
          <cell r="Z2958">
            <v>2045339.65</v>
          </cell>
          <cell r="AA2958" t="str">
            <v>Para los meses de mayo y junio 2022 se obtuvo una ganancia de $4,915,463.79 por concepto de cobertura financiera(SWAPS).</v>
          </cell>
        </row>
        <row r="2959">
          <cell r="B2959" t="str">
            <v>Veracruz_Banco Mercantil del Norte, S.A., Institución de Banca Múltiple, Grupo Financiero Banorte</v>
          </cell>
          <cell r="C2959" t="str">
            <v>Veracruz_P30-1219059_ID</v>
          </cell>
          <cell r="D2959" t="str">
            <v>Veracruz_Banco Mercantil del Norte, S.A., Institución de Banca Múltiple, Grupo Financiero Banorte</v>
          </cell>
          <cell r="H2959" t="str">
            <v>Instrumento derivado (contrato marco  y anexos)</v>
          </cell>
          <cell r="J2959" t="str">
            <v>Banco Mercantil del Norte, S.A., Institución de Banca Múltiple, Grupo Financiero Banorte</v>
          </cell>
          <cell r="K2959" t="str">
            <v>P30-1219059_ID</v>
          </cell>
          <cell r="L2959" t="str">
            <v>Fondo General de Participaciones</v>
          </cell>
          <cell r="M2959" t="str">
            <v/>
          </cell>
          <cell r="N2959" t="str">
            <v>Estado de Veracruz de Ignacio de la Llave</v>
          </cell>
          <cell r="O2959" t="str">
            <v/>
          </cell>
          <cell r="P2959" t="str">
            <v/>
          </cell>
          <cell r="Q2959">
            <v>0</v>
          </cell>
          <cell r="R2959">
            <v>0</v>
          </cell>
          <cell r="S2959">
            <v>0</v>
          </cell>
          <cell r="T2959">
            <v>0</v>
          </cell>
          <cell r="U2959">
            <v>0</v>
          </cell>
          <cell r="V2959">
            <v>0</v>
          </cell>
          <cell r="Y2959">
            <v>1326499.18</v>
          </cell>
          <cell r="Z2959">
            <v>204785.2</v>
          </cell>
          <cell r="AA2959" t="str">
            <v>Para los meses de mayo y junio 2022 se obtuvo una ganancia de $492,150.17 por concepto de cobertura financiera(SWAPS).</v>
          </cell>
        </row>
        <row r="2960">
          <cell r="B2960" t="str">
            <v>Veracruz_Banco Mercantil del Norte, S.A., Institución de Banca Múltiple, Grupo Financiero Banorte</v>
          </cell>
          <cell r="C2960" t="str">
            <v>Veracruz_P30-1219060_ID</v>
          </cell>
          <cell r="D2960" t="str">
            <v>Veracruz_Banco Mercantil del Norte, S.A., Institución de Banca Múltiple, Grupo Financiero Banorte</v>
          </cell>
          <cell r="H2960" t="str">
            <v>Instrumento derivado (contrato marco  y anexos)</v>
          </cell>
          <cell r="J2960" t="str">
            <v>Banco Mercantil del Norte, S.A., Institución de Banca Múltiple, Grupo Financiero Banorte</v>
          </cell>
          <cell r="K2960" t="str">
            <v>P30-1219060_ID</v>
          </cell>
          <cell r="L2960" t="str">
            <v>Fondo General de Participaciones</v>
          </cell>
          <cell r="M2960" t="str">
            <v/>
          </cell>
          <cell r="N2960" t="str">
            <v>Estado de Veracruz de Ignacio de la Llave</v>
          </cell>
          <cell r="O2960" t="str">
            <v/>
          </cell>
          <cell r="P2960" t="str">
            <v/>
          </cell>
          <cell r="Q2960">
            <v>0</v>
          </cell>
          <cell r="R2960">
            <v>0</v>
          </cell>
          <cell r="S2960">
            <v>0</v>
          </cell>
          <cell r="T2960">
            <v>0</v>
          </cell>
          <cell r="U2960">
            <v>0</v>
          </cell>
          <cell r="V2960">
            <v>0</v>
          </cell>
          <cell r="Y2960">
            <v>1326499.18</v>
          </cell>
          <cell r="Z2960">
            <v>204785.2</v>
          </cell>
          <cell r="AA2960" t="str">
            <v>Para los meses de mayo y junio 2022 se obtuvo una ganancia de $492,150.17 por concepto de cobertura financiera(SWAPS).</v>
          </cell>
        </row>
        <row r="2961">
          <cell r="B2961" t="str">
            <v>Veracruz_Banco Mercantil del Norte, S.A., Institución de Banca Múltiple, Grupo Financiero Banorte</v>
          </cell>
          <cell r="C2961" t="str">
            <v>Veracruz_P30-1219061_ID</v>
          </cell>
          <cell r="D2961" t="str">
            <v>Veracruz_Banco Mercantil del Norte, S.A., Institución de Banca Múltiple, Grupo Financiero Banorte</v>
          </cell>
          <cell r="H2961" t="str">
            <v>Instrumento derivado (contrato marco  y anexos)</v>
          </cell>
          <cell r="J2961" t="str">
            <v>Banco Mercantil del Norte, S.A., Institución de Banca Múltiple, Grupo Financiero Banorte</v>
          </cell>
          <cell r="K2961" t="str">
            <v>P30-1219061_ID</v>
          </cell>
          <cell r="L2961" t="str">
            <v>Fondo General de Participaciones</v>
          </cell>
          <cell r="M2961" t="str">
            <v/>
          </cell>
          <cell r="N2961" t="str">
            <v>Estado de Veracruz de Ignacio de la Llave</v>
          </cell>
          <cell r="O2961" t="str">
            <v/>
          </cell>
          <cell r="P2961" t="str">
            <v/>
          </cell>
          <cell r="Q2961">
            <v>0</v>
          </cell>
          <cell r="R2961">
            <v>0</v>
          </cell>
          <cell r="S2961">
            <v>0</v>
          </cell>
          <cell r="T2961">
            <v>0</v>
          </cell>
          <cell r="U2961">
            <v>0</v>
          </cell>
          <cell r="V2961">
            <v>0</v>
          </cell>
          <cell r="Y2961">
            <v>9237923.7699999996</v>
          </cell>
          <cell r="Z2961">
            <v>1426152.49</v>
          </cell>
          <cell r="AA2961" t="str">
            <v>Para los meses de mayo y junio 2022 se obtuvo una ganancia de $3,427,401.86 por concepto de cobertura financiera(SWAPS).</v>
          </cell>
        </row>
        <row r="2962">
          <cell r="B2962" t="str">
            <v>Veracruz_Banco Mercantil del Norte, S.A., Institución de Banca Múltiple, Grupo Financiero Banorte</v>
          </cell>
          <cell r="C2962" t="str">
            <v>Veracruz_P30-0120009_ID</v>
          </cell>
          <cell r="D2962" t="str">
            <v>Veracruz_Banco Mercantil del Norte, S.A., Institución de Banca Múltiple, Grupo Financiero Banorte</v>
          </cell>
          <cell r="H2962" t="str">
            <v>Instrumento derivado (contrato marco  y anexos)</v>
          </cell>
          <cell r="J2962" t="str">
            <v>Banco Mercantil del Norte, S.A., Institución de Banca Múltiple, Grupo Financiero Banorte</v>
          </cell>
          <cell r="K2962" t="str">
            <v>P30-0120009_ID</v>
          </cell>
          <cell r="L2962" t="str">
            <v>Fondo General de Participaciones</v>
          </cell>
          <cell r="M2962" t="str">
            <v/>
          </cell>
          <cell r="N2962" t="str">
            <v>Estado de Veracruz de Ignacio de la Llave</v>
          </cell>
          <cell r="O2962" t="str">
            <v/>
          </cell>
          <cell r="P2962" t="str">
            <v/>
          </cell>
          <cell r="Q2962">
            <v>0</v>
          </cell>
          <cell r="R2962">
            <v>0</v>
          </cell>
          <cell r="S2962">
            <v>0</v>
          </cell>
          <cell r="T2962">
            <v>0</v>
          </cell>
          <cell r="U2962">
            <v>0</v>
          </cell>
          <cell r="Y2962">
            <v>1160052.1000000001</v>
          </cell>
          <cell r="AA2962" t="str">
            <v>Para el segundo trimestre 2022 se obtuvo una ganancia de $2,201,873.94 por concepto de cobertura financiera(SWAPS).</v>
          </cell>
        </row>
        <row r="2963">
          <cell r="B2963" t="str">
            <v>Veracruz_Banco Mercantil del Norte, S.A., Institución de Banca Múltiple, Grupo Financiero Banorte</v>
          </cell>
          <cell r="C2963" t="str">
            <v>Veracruz_P30-0120007_ID</v>
          </cell>
          <cell r="D2963" t="str">
            <v>Veracruz_Banco Mercantil del Norte, S.A., Institución de Banca Múltiple, Grupo Financiero Banorte</v>
          </cell>
          <cell r="H2963" t="str">
            <v>Instrumento derivado (contrato marco  y anexos)</v>
          </cell>
          <cell r="J2963" t="str">
            <v>Banco Mercantil del Norte, S.A., Institución de Banca Múltiple, Grupo Financiero Banorte</v>
          </cell>
          <cell r="K2963" t="str">
            <v>P30-0120007_ID</v>
          </cell>
          <cell r="L2963" t="str">
            <v>Fondo General de Participaciones</v>
          </cell>
          <cell r="M2963" t="str">
            <v/>
          </cell>
          <cell r="N2963" t="str">
            <v>Estado de Veracruz de Ignacio de la Llave</v>
          </cell>
          <cell r="O2963" t="str">
            <v/>
          </cell>
          <cell r="P2963" t="str">
            <v/>
          </cell>
          <cell r="Q2963">
            <v>0</v>
          </cell>
          <cell r="R2963">
            <v>0</v>
          </cell>
          <cell r="S2963">
            <v>0</v>
          </cell>
          <cell r="T2963">
            <v>0</v>
          </cell>
          <cell r="U2963">
            <v>0</v>
          </cell>
          <cell r="Y2963">
            <v>1456463.27</v>
          </cell>
          <cell r="AA2963" t="str">
            <v>Para el segundo trimestre 2022 se obtuvo una ganancia de $2,244,108.92 por concepto de cobertura financiera(SWAPS).</v>
          </cell>
        </row>
        <row r="2964">
          <cell r="B2964" t="str">
            <v>Veracruz_Banco Mercantil del Norte, S.A., Institución de Banca Múltiple, Grupo Financiero Banorte</v>
          </cell>
          <cell r="C2964" t="str">
            <v>Veracruz_P30-0120005_ID</v>
          </cell>
          <cell r="D2964" t="str">
            <v>Veracruz_Banco Mercantil del Norte, S.A., Institución de Banca Múltiple, Grupo Financiero Banorte</v>
          </cell>
          <cell r="H2964" t="str">
            <v>Instrumento derivado (contrato marco  y anexos)</v>
          </cell>
          <cell r="J2964" t="str">
            <v>Banco Mercantil del Norte, S.A., Institución de Banca Múltiple, Grupo Financiero Banorte</v>
          </cell>
          <cell r="K2964" t="str">
            <v>P30-0120005_ID</v>
          </cell>
          <cell r="L2964" t="str">
            <v>Fondo General de Participaciones</v>
          </cell>
          <cell r="M2964" t="str">
            <v/>
          </cell>
          <cell r="N2964" t="str">
            <v>Estado de Veracruz de Ignacio de la Llave</v>
          </cell>
          <cell r="O2964" t="str">
            <v/>
          </cell>
          <cell r="P2964" t="str">
            <v/>
          </cell>
          <cell r="Q2964">
            <v>0</v>
          </cell>
          <cell r="R2964">
            <v>0</v>
          </cell>
          <cell r="S2964">
            <v>0</v>
          </cell>
          <cell r="T2964">
            <v>0</v>
          </cell>
          <cell r="U2964">
            <v>0</v>
          </cell>
          <cell r="Y2964">
            <v>584157.55000000005</v>
          </cell>
          <cell r="AA2964" t="str">
            <v>Para el segundo trimestre 2022 se obtuvo una ganancia de $1,108,778.89 por concepto de cobertura financiera(SWAPS).</v>
          </cell>
        </row>
        <row r="2965">
          <cell r="B2965" t="str">
            <v>Veracruz_Banco Mercantil del Norte, S.A., Institución de Banca Múltiple, Grupo Financiero Banorte</v>
          </cell>
          <cell r="C2965" t="str">
            <v>Veracruz_P30-0120013_ID</v>
          </cell>
          <cell r="D2965" t="str">
            <v>Veracruz_Banco Mercantil del Norte, S.A., Institución de Banca Múltiple, Grupo Financiero Banorte</v>
          </cell>
          <cell r="H2965" t="str">
            <v>Instrumento derivado (contrato marco  y anexos)</v>
          </cell>
          <cell r="J2965" t="str">
            <v>Banco Mercantil del Norte, S.A., Institución de Banca Múltiple, Grupo Financiero Banorte</v>
          </cell>
          <cell r="K2965" t="str">
            <v>P30-0120013_ID</v>
          </cell>
          <cell r="L2965" t="str">
            <v>Fondo General de Participaciones</v>
          </cell>
          <cell r="M2965" t="str">
            <v/>
          </cell>
          <cell r="N2965" t="str">
            <v>Estado de Veracruz de Ignacio de la Llave</v>
          </cell>
          <cell r="O2965" t="str">
            <v/>
          </cell>
          <cell r="P2965" t="str">
            <v/>
          </cell>
          <cell r="Q2965">
            <v>0</v>
          </cell>
          <cell r="R2965">
            <v>0</v>
          </cell>
          <cell r="S2965">
            <v>0</v>
          </cell>
          <cell r="T2965">
            <v>0</v>
          </cell>
          <cell r="U2965">
            <v>0</v>
          </cell>
          <cell r="Y2965">
            <v>1165170.6100000001</v>
          </cell>
          <cell r="AA2965" t="str">
            <v>Para el segundo trimestre 2022 se obtuvo una ganancia de $1,170,833.90 por concepto de cobertura financiera(SWAPS).</v>
          </cell>
        </row>
        <row r="2966">
          <cell r="B2966" t="str">
            <v>Veracruz_Banco Mercantil del Norte, S.A., Institución de Banca Múltiple, Grupo Financiero Banorte</v>
          </cell>
          <cell r="C2966" t="str">
            <v>Veracruz_P30-0120006_ID</v>
          </cell>
          <cell r="D2966" t="str">
            <v>Veracruz_Banco Mercantil del Norte, S.A., Institución de Banca Múltiple, Grupo Financiero Banorte</v>
          </cell>
          <cell r="H2966" t="str">
            <v>Instrumento derivado (contrato marco  y anexos)</v>
          </cell>
          <cell r="J2966" t="str">
            <v>Banco Mercantil del Norte, S.A., Institución de Banca Múltiple, Grupo Financiero Banorte</v>
          </cell>
          <cell r="K2966" t="str">
            <v>P30-0120006_ID</v>
          </cell>
          <cell r="L2966" t="str">
            <v>Fondo General de Participaciones</v>
          </cell>
          <cell r="M2966" t="str">
            <v/>
          </cell>
          <cell r="N2966" t="str">
            <v>Estado de Veracruz de Ignacio de la Llave</v>
          </cell>
          <cell r="O2966" t="str">
            <v/>
          </cell>
          <cell r="P2966" t="str">
            <v/>
          </cell>
          <cell r="Q2966">
            <v>0</v>
          </cell>
          <cell r="R2966">
            <v>0</v>
          </cell>
          <cell r="S2966">
            <v>0</v>
          </cell>
          <cell r="T2966">
            <v>0</v>
          </cell>
          <cell r="U2966">
            <v>0</v>
          </cell>
          <cell r="Y2966">
            <v>582585.31000000006</v>
          </cell>
          <cell r="AA2966" t="str">
            <v>Para el segundo trimestre 2022 se obtuvo una ganancia de $2,146,550.04 por concepto de cobertura financiera(SWAPS).</v>
          </cell>
        </row>
        <row r="2967">
          <cell r="B2967" t="str">
            <v>Veracruz_Banco Mercantil del Norte, S.A., Institución de Banca Múltiple, Grupo Financiero Banorte</v>
          </cell>
          <cell r="C2967" t="str">
            <v>Veracruz_P30-0120010_ID</v>
          </cell>
          <cell r="D2967" t="str">
            <v>Veracruz_Banco Mercantil del Norte, S.A., Institución de Banca Múltiple, Grupo Financiero Banorte</v>
          </cell>
          <cell r="H2967" t="str">
            <v>Instrumento derivado (contrato marco  y anexos)</v>
          </cell>
          <cell r="J2967" t="str">
            <v>Banco Mercantil del Norte, S.A., Institución de Banca Múltiple, Grupo Financiero Banorte</v>
          </cell>
          <cell r="K2967" t="str">
            <v>P30-0120010_ID</v>
          </cell>
          <cell r="L2967" t="str">
            <v>Fondo General de Participaciones</v>
          </cell>
          <cell r="M2967" t="str">
            <v/>
          </cell>
          <cell r="N2967" t="str">
            <v>Estado de Veracruz de Ignacio de la Llave</v>
          </cell>
          <cell r="O2967" t="str">
            <v/>
          </cell>
          <cell r="P2967" t="str">
            <v/>
          </cell>
          <cell r="Q2967">
            <v>0</v>
          </cell>
          <cell r="R2967">
            <v>0</v>
          </cell>
          <cell r="S2967">
            <v>0</v>
          </cell>
          <cell r="T2967">
            <v>0</v>
          </cell>
          <cell r="U2967">
            <v>0</v>
          </cell>
          <cell r="Y2967">
            <v>1456463.27</v>
          </cell>
          <cell r="AA2967" t="str">
            <v>Para el segundo trimestre 2022 se obtuvo una ganancia de $2,764,486.61 por concepto de cobertura financiera(SWAPS).</v>
          </cell>
        </row>
        <row r="2968">
          <cell r="B2968" t="str">
            <v>Veracruz_Banco Mercantil del Norte, S.A., Institución de Banca Múltiple, Grupo Financiero Banorte</v>
          </cell>
          <cell r="C2968" t="str">
            <v>Veracruz_P30-0120008_ID</v>
          </cell>
          <cell r="D2968" t="str">
            <v>Veracruz_Banco Mercantil del Norte, S.A., Institución de Banca Múltiple, Grupo Financiero Banorte</v>
          </cell>
          <cell r="H2968" t="str">
            <v>Instrumento derivado (contrato marco  y anexos)</v>
          </cell>
          <cell r="J2968" t="str">
            <v>Banco Mercantil del Norte, S.A., Institución de Banca Múltiple, Grupo Financiero Banorte</v>
          </cell>
          <cell r="K2968" t="str">
            <v>P30-0120008_ID</v>
          </cell>
          <cell r="L2968" t="str">
            <v>Fondo General de Participaciones</v>
          </cell>
          <cell r="M2968" t="str">
            <v/>
          </cell>
          <cell r="N2968" t="str">
            <v>Estado de Veracruz de Ignacio de la Llave</v>
          </cell>
          <cell r="O2968" t="str">
            <v/>
          </cell>
          <cell r="P2968" t="str">
            <v/>
          </cell>
          <cell r="Q2968">
            <v>0</v>
          </cell>
          <cell r="R2968">
            <v>0</v>
          </cell>
          <cell r="S2968">
            <v>0</v>
          </cell>
          <cell r="T2968">
            <v>0</v>
          </cell>
          <cell r="U2968">
            <v>0</v>
          </cell>
          <cell r="Y2968">
            <v>1451029.23</v>
          </cell>
          <cell r="AA2968" t="str">
            <v>Para el segundo trimestre 2022 se obtuvo una ganancia de $2,231,288.72 por concepto de cobertura financiera(SWAPS).</v>
          </cell>
        </row>
        <row r="2969">
          <cell r="B2969" t="str">
            <v>Veracruz_Banco Mercantil del Norte, S.A., Institución de Banca Múltiple, Grupo Financiero Banorte</v>
          </cell>
          <cell r="C2969" t="str">
            <v>Veracruz_P30-0120011_ID</v>
          </cell>
          <cell r="D2969" t="str">
            <v>Veracruz_Banco Mercantil del Norte, S.A., Institución de Banca Múltiple, Grupo Financiero Banorte</v>
          </cell>
          <cell r="H2969" t="str">
            <v>Instrumento derivado (contrato marco  y anexos)</v>
          </cell>
          <cell r="J2969" t="str">
            <v>Banco Mercantil del Norte, S.A., Institución de Banca Múltiple, Grupo Financiero Banorte</v>
          </cell>
          <cell r="K2969" t="str">
            <v>P30-0120011_ID</v>
          </cell>
          <cell r="L2969" t="str">
            <v>Fondo General de Participaciones</v>
          </cell>
          <cell r="M2969" t="str">
            <v/>
          </cell>
          <cell r="N2969" t="str">
            <v>Estado de Veracruz de Ignacio de la Llave</v>
          </cell>
          <cell r="O2969" t="str">
            <v/>
          </cell>
          <cell r="P2969" t="str">
            <v/>
          </cell>
          <cell r="Q2969">
            <v>0</v>
          </cell>
          <cell r="R2969">
            <v>0</v>
          </cell>
          <cell r="S2969">
            <v>0</v>
          </cell>
          <cell r="T2969">
            <v>0</v>
          </cell>
          <cell r="U2969">
            <v>0</v>
          </cell>
          <cell r="Y2969">
            <v>1165170.6100000001</v>
          </cell>
          <cell r="AA2969" t="str">
            <v>Para el segundo trimestre 2022 se obtuvo una ganancia de $2,731,966.99 por concepto de cobertura financiera(SWAPS).</v>
          </cell>
        </row>
        <row r="2970">
          <cell r="B2970" t="str">
            <v>Veracruz_Banco Mercantil del Norte, S.A., Institución de Banca Múltiple, Grupo Financiero Banorte</v>
          </cell>
          <cell r="C2970" t="str">
            <v>Veracruz_P30-0120012_ID</v>
          </cell>
          <cell r="D2970" t="str">
            <v>Veracruz_Banco Mercantil del Norte, S.A., Institución de Banca Múltiple, Grupo Financiero Banorte</v>
          </cell>
          <cell r="H2970" t="str">
            <v>Instrumento derivado (contrato marco  y anexos)</v>
          </cell>
          <cell r="J2970" t="str">
            <v>Banco Mercantil del Norte, S.A., Institución de Banca Múltiple, Grupo Financiero Banorte</v>
          </cell>
          <cell r="K2970" t="str">
            <v>P30-0120012_ID</v>
          </cell>
          <cell r="L2970" t="str">
            <v>Fondo General de Participaciones</v>
          </cell>
          <cell r="M2970" t="str">
            <v/>
          </cell>
          <cell r="N2970" t="str">
            <v>Estado de Veracruz de Ignacio de la Llave</v>
          </cell>
          <cell r="O2970" t="str">
            <v/>
          </cell>
          <cell r="P2970" t="str">
            <v/>
          </cell>
          <cell r="Q2970">
            <v>0</v>
          </cell>
          <cell r="R2970">
            <v>0</v>
          </cell>
          <cell r="S2970">
            <v>0</v>
          </cell>
          <cell r="T2970">
            <v>0</v>
          </cell>
          <cell r="U2970">
            <v>0</v>
          </cell>
          <cell r="Y2970">
            <v>1158333.82</v>
          </cell>
          <cell r="AA2970" t="str">
            <v>Para el segundo trimestre 2022 se obtuvo una ganancia de $2,721,496.14 por concepto de cobertura financiera(SWAPS).</v>
          </cell>
        </row>
        <row r="2971">
          <cell r="B2971" t="str">
            <v>Veracruz_Banco Nacional de Obras y Servicios Públicos, Sociedad Nacional de Crédito</v>
          </cell>
          <cell r="C2971" t="str">
            <v>Veracruz_A30-1220066</v>
          </cell>
          <cell r="D2971" t="str">
            <v>Veracruz_Banco Nacional de Obras y Servicios Públicos, Sociedad Nacional de Crédito</v>
          </cell>
          <cell r="H2971" t="str">
            <v>Crédito simple</v>
          </cell>
          <cell r="J2971" t="str">
            <v>Banco Nacional de Obras y Servicios Públicos, Sociedad Nacional de Crédito</v>
          </cell>
          <cell r="K2971" t="str">
            <v>A30-1220066</v>
          </cell>
          <cell r="L2971" t="str">
            <v>Fondo de Aportaciones para la Infraestructura Social</v>
          </cell>
          <cell r="M2971" t="str">
            <v/>
          </cell>
          <cell r="N2971" t="str">
            <v>Estado de Veracruz de Ignacio de la Llave</v>
          </cell>
          <cell r="O2971" t="str">
            <v>$1,100,000,000.00</v>
          </cell>
          <cell r="P2971" t="str">
            <v>Pesos</v>
          </cell>
          <cell r="Q2971">
            <v>683970193.19000006</v>
          </cell>
          <cell r="R2971">
            <v>614364708.00999999</v>
          </cell>
          <cell r="S2971">
            <v>38994093.560000002</v>
          </cell>
          <cell r="T2971">
            <v>69605485.180000007</v>
          </cell>
          <cell r="U2971">
            <v>13975012.109999999</v>
          </cell>
          <cell r="V2971">
            <v>9848173.5399999991</v>
          </cell>
          <cell r="Y2971">
            <v>204740</v>
          </cell>
          <cell r="AA2971" t="str">
            <v/>
          </cell>
        </row>
        <row r="2972">
          <cell r="B2972" t="str">
            <v>Veracruz_Banco Mercantil del Norte, S.A., Institución de Banca Múltiple, Grupo Financiero Banorte</v>
          </cell>
          <cell r="C2972" t="str">
            <v>Veracruz_P30-0921039</v>
          </cell>
          <cell r="D2972" t="str">
            <v>Veracruz_Banco Mercantil del Norte, S.A., Institución de Banca Múltiple, Grupo Financiero Banorte</v>
          </cell>
          <cell r="H2972" t="str">
            <v>Crédito simple</v>
          </cell>
          <cell r="J2972" t="str">
            <v>Banco Mercantil del Norte, S.A., Institución de Banca Múltiple, Grupo Financiero Banorte</v>
          </cell>
          <cell r="K2972" t="str">
            <v>P30-0921039</v>
          </cell>
          <cell r="L2972" t="str">
            <v>Fondo General de Participaciones</v>
          </cell>
          <cell r="M2972" t="str">
            <v/>
          </cell>
          <cell r="N2972" t="str">
            <v>Estado de Veracruz de Ignacio de la Llave</v>
          </cell>
          <cell r="O2972" t="str">
            <v>$1,000,000,000.00</v>
          </cell>
          <cell r="P2972" t="str">
            <v>Pesos</v>
          </cell>
          <cell r="Q2972">
            <v>999632000</v>
          </cell>
          <cell r="R2972">
            <v>999067000</v>
          </cell>
          <cell r="S2972">
            <v>368000</v>
          </cell>
          <cell r="T2972">
            <v>565000</v>
          </cell>
          <cell r="U2972">
            <v>13748168.9</v>
          </cell>
          <cell r="V2972">
            <v>20257240.710000001</v>
          </cell>
          <cell r="AA2972" t="str">
            <v/>
          </cell>
        </row>
        <row r="2973">
          <cell r="B2973" t="str">
            <v>Veracruz_Banco Nacional de Obras y Servicios Públicos, Sociedad Nacional de Crédito</v>
          </cell>
          <cell r="C2973" t="str">
            <v>Veracruz_P30-0921040</v>
          </cell>
          <cell r="D2973" t="str">
            <v>Veracruz_Banco Nacional de Obras y Servicios Públicos, Sociedad Nacional de Crédito</v>
          </cell>
          <cell r="H2973" t="str">
            <v>Crédito simple</v>
          </cell>
          <cell r="J2973" t="str">
            <v>Banco Nacional de Obras y Servicios Públicos, Sociedad Nacional de Crédito</v>
          </cell>
          <cell r="K2973" t="str">
            <v>P30-0921040</v>
          </cell>
          <cell r="L2973" t="str">
            <v>Fondo General de Participaciones</v>
          </cell>
          <cell r="M2973" t="str">
            <v/>
          </cell>
          <cell r="N2973" t="str">
            <v>Estado de Veracruz de Ignacio de la Llave</v>
          </cell>
          <cell r="O2973" t="str">
            <v>$500,000,000.00</v>
          </cell>
          <cell r="P2973" t="str">
            <v>Pesos</v>
          </cell>
          <cell r="Q2973">
            <v>406723998.30000001</v>
          </cell>
          <cell r="R2973">
            <v>406491758.88999999</v>
          </cell>
          <cell r="S2973">
            <v>179392.64000000001</v>
          </cell>
          <cell r="T2973">
            <v>232239.41</v>
          </cell>
          <cell r="U2973">
            <v>5183488.99</v>
          </cell>
          <cell r="V2973">
            <v>7858710.7599999998</v>
          </cell>
          <cell r="AA2973" t="str">
            <v/>
          </cell>
        </row>
        <row r="2974">
          <cell r="B2974" t="str">
            <v>Veracruz_Banco Nacional de Obras y Servicios Públicos, Sociedad Nacional de Crédito</v>
          </cell>
          <cell r="C2974" t="str">
            <v>Veracruz_P30-0921041</v>
          </cell>
          <cell r="D2974" t="str">
            <v>Veracruz_Banco Nacional de Obras y Servicios Públicos, Sociedad Nacional de Crédito</v>
          </cell>
          <cell r="H2974" t="str">
            <v>Crédito simple</v>
          </cell>
          <cell r="J2974" t="str">
            <v>Banco Nacional de Obras y Servicios Públicos, Sociedad Nacional de Crédito</v>
          </cell>
          <cell r="K2974" t="str">
            <v>P30-0921041</v>
          </cell>
          <cell r="L2974" t="str">
            <v>Fondo General de Participaciones</v>
          </cell>
          <cell r="M2974" t="str">
            <v/>
          </cell>
          <cell r="N2974" t="str">
            <v>Estado de Veracruz de Ignacio de la Llave</v>
          </cell>
          <cell r="O2974" t="str">
            <v>$500,000,000.00</v>
          </cell>
          <cell r="P2974" t="str">
            <v>Pesos</v>
          </cell>
          <cell r="Q2974">
            <v>460759536.04000002</v>
          </cell>
          <cell r="R2974">
            <v>460496442.35000002</v>
          </cell>
          <cell r="S2974">
            <v>137045.5</v>
          </cell>
          <cell r="T2974">
            <v>263093.69</v>
          </cell>
          <cell r="U2974">
            <v>3999780.39</v>
          </cell>
          <cell r="V2974">
            <v>8803312.8000000007</v>
          </cell>
          <cell r="AA2974" t="str">
            <v/>
          </cell>
        </row>
        <row r="2975">
          <cell r="B2975" t="str">
            <v>Veracruz_Desarrolladora CJ I, S.A.P.I. de C.V.</v>
          </cell>
          <cell r="C2975" t="str">
            <v>Veracruz_P30-1118127</v>
          </cell>
          <cell r="D2975" t="str">
            <v>Veracruz_Desarrolladora CJ I, S.A.P.I. de C.V.</v>
          </cell>
          <cell r="H2975" t="str">
            <v>Obligación relacionada con asociaciones público - privadas</v>
          </cell>
          <cell r="J2975" t="str">
            <v>Desarrolladora CJ I, S.A.P.I. de C.V.</v>
          </cell>
          <cell r="K2975" t="str">
            <v>P30-1118127</v>
          </cell>
          <cell r="L2975" t="str">
            <v>Fondo General de Participaciones</v>
          </cell>
          <cell r="M2975" t="str">
            <v>Ingresos Locales</v>
          </cell>
          <cell r="N2975" t="str">
            <v>Poder Judicial del Estado de Veracruz de Ignacio de la Llave</v>
          </cell>
          <cell r="O2975" t="str">
            <v>$155,992,069.54</v>
          </cell>
          <cell r="P2975" t="str">
            <v>Pesos</v>
          </cell>
          <cell r="Q2975">
            <v>0</v>
          </cell>
          <cell r="R2975">
            <v>0</v>
          </cell>
          <cell r="S2975">
            <v>0</v>
          </cell>
          <cell r="T2975">
            <v>0</v>
          </cell>
          <cell r="AA2975" t="str">
            <v/>
          </cell>
        </row>
        <row r="2976">
          <cell r="B2976" t="str">
            <v>Veracruz_Desarrolladora CJEV II, S.A.P.I. de C.V.</v>
          </cell>
          <cell r="C2976" t="str">
            <v>Veracruz_P30-1118123</v>
          </cell>
          <cell r="D2976" t="str">
            <v>Veracruz_Desarrolladora CJEV II, S.A.P.I. de C.V.</v>
          </cell>
          <cell r="H2976" t="str">
            <v>Obligación relacionada con asociaciones público - privadas</v>
          </cell>
          <cell r="J2976" t="str">
            <v>Desarrolladora CJEV II, S.A.P.I. de C.V.</v>
          </cell>
          <cell r="K2976" t="str">
            <v>P30-1118123</v>
          </cell>
          <cell r="L2976" t="str">
            <v>Fondo General de Participaciones</v>
          </cell>
          <cell r="M2976" t="str">
            <v>Ingresos Locales</v>
          </cell>
          <cell r="N2976" t="str">
            <v>Poder Judicial del Estado de Veracruz de Ignacio de la Llave</v>
          </cell>
          <cell r="O2976" t="str">
            <v>$94,709,825.79</v>
          </cell>
          <cell r="P2976" t="str">
            <v>Pesos</v>
          </cell>
          <cell r="Q2976">
            <v>92815630.530000001</v>
          </cell>
          <cell r="R2976">
            <v>92499931.109999999</v>
          </cell>
          <cell r="S2976">
            <v>947098.26</v>
          </cell>
          <cell r="T2976">
            <v>315699.42</v>
          </cell>
          <cell r="AA2976" t="str">
            <v/>
          </cell>
        </row>
        <row r="2977">
          <cell r="B2977" t="str">
            <v>Veracruz_Desarrolladora CJEV IV, S.A.P.I. de C.V.</v>
          </cell>
          <cell r="C2977" t="str">
            <v>Veracruz_P30-1118125</v>
          </cell>
          <cell r="D2977" t="str">
            <v>Veracruz_Desarrolladora CJEV IV, S.A.P.I. de C.V.</v>
          </cell>
          <cell r="H2977" t="str">
            <v>Obligación relacionada con asociaciones público - privadas</v>
          </cell>
          <cell r="J2977" t="str">
            <v>Desarrolladora CJEV IV, S.A.P.I. de C.V.</v>
          </cell>
          <cell r="K2977" t="str">
            <v>P30-1118125</v>
          </cell>
          <cell r="L2977" t="str">
            <v>Fondo General de Participaciones</v>
          </cell>
          <cell r="M2977" t="str">
            <v>Ingresos Locales</v>
          </cell>
          <cell r="N2977" t="str">
            <v>Poder Judicial del Estado de Veracruz de Ignacio de la Llave</v>
          </cell>
          <cell r="O2977" t="str">
            <v>$51,805,601.04</v>
          </cell>
          <cell r="P2977" t="str">
            <v>Pesos</v>
          </cell>
          <cell r="Q2977">
            <v>51460230.359999999</v>
          </cell>
          <cell r="R2977">
            <v>51287545.020000003</v>
          </cell>
          <cell r="S2977">
            <v>345370.68</v>
          </cell>
          <cell r="T2977">
            <v>172685.34</v>
          </cell>
          <cell r="AA2977" t="str">
            <v/>
          </cell>
        </row>
        <row r="2978">
          <cell r="B2978" t="str">
            <v>Veracruz_Desarrollos CJEV III, S.A.P.I. de C.V.</v>
          </cell>
          <cell r="C2978" t="str">
            <v>Veracruz_P30-1118121</v>
          </cell>
          <cell r="D2978" t="str">
            <v>Veracruz_Desarrollos CJEV III, S.A.P.I. de C.V.</v>
          </cell>
          <cell r="H2978" t="str">
            <v>Obligación relacionada con asociaciones público - privadas</v>
          </cell>
          <cell r="J2978" t="str">
            <v>Desarrollos CJEV III, S.A.P.I. de C.V.</v>
          </cell>
          <cell r="K2978" t="str">
            <v>P30-1118121</v>
          </cell>
          <cell r="L2978" t="str">
            <v>Fondo General de Participaciones</v>
          </cell>
          <cell r="M2978" t="str">
            <v>Ingresos Locales</v>
          </cell>
          <cell r="N2978" t="str">
            <v>Poder Judicial del Estado de Veracruz de Ignacio de la Llave</v>
          </cell>
          <cell r="O2978" t="str">
            <v>$94,300,623.08</v>
          </cell>
          <cell r="P2978" t="str">
            <v>Pesos</v>
          </cell>
          <cell r="Q2978">
            <v>0</v>
          </cell>
          <cell r="R2978">
            <v>0</v>
          </cell>
          <cell r="S2978">
            <v>0</v>
          </cell>
          <cell r="T2978">
            <v>0</v>
          </cell>
          <cell r="AA2978" t="str">
            <v/>
          </cell>
        </row>
        <row r="2979">
          <cell r="B2979" t="str">
            <v>Veracruz_Desarrolladora CJ I, S.A.P.I. de C.V.</v>
          </cell>
          <cell r="C2979" t="str">
            <v>Veracruz_P30-1118119</v>
          </cell>
          <cell r="D2979" t="str">
            <v>Veracruz_Desarrolladora CJ I, S.A.P.I. de C.V.</v>
          </cell>
          <cell r="H2979" t="str">
            <v>Obligación relacionada con asociaciones público - privadas</v>
          </cell>
          <cell r="J2979" t="str">
            <v>Desarrolladora CJ I, S.A.P.I. de C.V.</v>
          </cell>
          <cell r="K2979" t="str">
            <v>P30-1118119</v>
          </cell>
          <cell r="L2979" t="str">
            <v>Fondo General de Participaciones</v>
          </cell>
          <cell r="M2979" t="str">
            <v>Ingresos Locales</v>
          </cell>
          <cell r="N2979" t="str">
            <v>Poder Judicial del Estado de Veracruz de Ignacio de la Llave</v>
          </cell>
          <cell r="O2979" t="str">
            <v>$50,976,501.98</v>
          </cell>
          <cell r="P2979" t="str">
            <v>Pesos</v>
          </cell>
          <cell r="Q2979">
            <v>48257754.270000003</v>
          </cell>
          <cell r="R2979">
            <v>48087832.590000004</v>
          </cell>
          <cell r="S2979">
            <v>509765.01</v>
          </cell>
          <cell r="T2979">
            <v>169921.68</v>
          </cell>
          <cell r="AA2979" t="str">
            <v/>
          </cell>
        </row>
        <row r="2980">
          <cell r="B2980" t="str">
            <v>Veracruz_Desarrolladora CJEV IV, S.A.P.I. de C.V.</v>
          </cell>
          <cell r="C2980" t="str">
            <v>Veracruz_P30-1118124</v>
          </cell>
          <cell r="D2980" t="str">
            <v>Veracruz_Desarrolladora CJEV IV, S.A.P.I. de C.V.</v>
          </cell>
          <cell r="H2980" t="str">
            <v>Obligación relacionada con asociaciones público - privadas</v>
          </cell>
          <cell r="J2980" t="str">
            <v>Desarrolladora CJEV IV, S.A.P.I. de C.V.</v>
          </cell>
          <cell r="K2980" t="str">
            <v>P30-1118124</v>
          </cell>
          <cell r="L2980" t="str">
            <v>Fondo General de Participaciones</v>
          </cell>
          <cell r="M2980" t="str">
            <v>Ingresos Locales</v>
          </cell>
          <cell r="N2980" t="str">
            <v>Poder Judicial del Estado de Veracruz de Ignacio de la Llave</v>
          </cell>
          <cell r="O2980" t="str">
            <v>$94,709,825.79</v>
          </cell>
          <cell r="P2980" t="str">
            <v>Pesos</v>
          </cell>
          <cell r="Q2980">
            <v>90290033.909999996</v>
          </cell>
          <cell r="R2980">
            <v>89974334.489999995</v>
          </cell>
          <cell r="S2980">
            <v>947098.26</v>
          </cell>
          <cell r="T2980">
            <v>315699.42</v>
          </cell>
          <cell r="AA2980" t="str">
            <v/>
          </cell>
        </row>
        <row r="2981">
          <cell r="B2981" t="str">
            <v>Veracruz_Desarrolladora CJEV IV, S.A.P.I. de C.V.</v>
          </cell>
          <cell r="C2981" t="str">
            <v>Veracruz_P30-1118120</v>
          </cell>
          <cell r="D2981" t="str">
            <v>Veracruz_Desarrolladora CJEV IV, S.A.P.I. de C.V.</v>
          </cell>
          <cell r="H2981" t="str">
            <v>Obligación relacionada con asociaciones público - privadas</v>
          </cell>
          <cell r="J2981" t="str">
            <v>Desarrolladora CJEV IV, S.A.P.I. de C.V.</v>
          </cell>
          <cell r="K2981" t="str">
            <v>P30-1118120</v>
          </cell>
          <cell r="L2981" t="str">
            <v>Fondo General de Participaciones</v>
          </cell>
          <cell r="M2981" t="str">
            <v>Ingresos Locales</v>
          </cell>
          <cell r="N2981" t="str">
            <v>Poder Judicial del Estado de Veracruz de Ignacio de la Llave</v>
          </cell>
          <cell r="O2981" t="str">
            <v>$50,976,501.98</v>
          </cell>
          <cell r="P2981" t="str">
            <v>Pesos</v>
          </cell>
          <cell r="Q2981">
            <v>48257755.259999998</v>
          </cell>
          <cell r="R2981">
            <v>48087833.579999998</v>
          </cell>
          <cell r="S2981">
            <v>509765.01</v>
          </cell>
          <cell r="T2981">
            <v>169921.68</v>
          </cell>
          <cell r="AA2981" t="str">
            <v/>
          </cell>
        </row>
        <row r="2982">
          <cell r="B2982" t="str">
            <v>Veracruz_Desarrolladora CJEV IV, S.A.P.I. de C.V.</v>
          </cell>
          <cell r="C2982" t="str">
            <v>Veracruz_P30-1118126</v>
          </cell>
          <cell r="D2982" t="str">
            <v>Veracruz_Desarrolladora CJEV IV, S.A.P.I. de C.V.</v>
          </cell>
          <cell r="H2982" t="str">
            <v>Obligación relacionada con asociaciones público - privadas</v>
          </cell>
          <cell r="J2982" t="str">
            <v>Desarrolladora CJEV IV, S.A.P.I. de C.V.</v>
          </cell>
          <cell r="K2982" t="str">
            <v>P30-1118126</v>
          </cell>
          <cell r="L2982" t="str">
            <v>Fondo General de Participaciones</v>
          </cell>
          <cell r="M2982" t="str">
            <v>Ingresos Locales</v>
          </cell>
          <cell r="N2982" t="str">
            <v>Poder Judicial del Estado de Veracruz de Ignacio de la Llave</v>
          </cell>
          <cell r="O2982" t="str">
            <v>$50,976,501.98</v>
          </cell>
          <cell r="P2982" t="str">
            <v>Pesos</v>
          </cell>
          <cell r="Q2982">
            <v>0</v>
          </cell>
          <cell r="R2982">
            <v>50806580.32</v>
          </cell>
          <cell r="S2982">
            <v>0</v>
          </cell>
          <cell r="T2982">
            <v>169921.68</v>
          </cell>
          <cell r="AA2982" t="str">
            <v/>
          </cell>
        </row>
        <row r="2983">
          <cell r="B2983" t="str">
            <v>Veracruz_Desarrolladora CJEV II, S.A.P.I. de C.V.</v>
          </cell>
          <cell r="C2983" t="str">
            <v>Veracruz_P30-1118128</v>
          </cell>
          <cell r="D2983" t="str">
            <v>Veracruz_Desarrolladora CJEV II, S.A.P.I. de C.V.</v>
          </cell>
          <cell r="H2983" t="str">
            <v>Obligación relacionada con asociaciones público - privadas</v>
          </cell>
          <cell r="J2983" t="str">
            <v>Desarrolladora CJEV II, S.A.P.I. de C.V.</v>
          </cell>
          <cell r="K2983" t="str">
            <v>P30-1118128</v>
          </cell>
          <cell r="L2983" t="str">
            <v>Fondo General de Participaciones</v>
          </cell>
          <cell r="M2983" t="str">
            <v>Ingresos Locales</v>
          </cell>
          <cell r="N2983" t="str">
            <v>Poder Judicial del Estado de Veracruz de Ignacio de la Llave</v>
          </cell>
          <cell r="O2983" t="str">
            <v>$50,976,501.98</v>
          </cell>
          <cell r="P2983" t="str">
            <v>Pesos</v>
          </cell>
          <cell r="Q2983">
            <v>0</v>
          </cell>
          <cell r="R2983">
            <v>0</v>
          </cell>
          <cell r="S2983">
            <v>0</v>
          </cell>
          <cell r="T2983">
            <v>0</v>
          </cell>
          <cell r="AA2983" t="str">
            <v/>
          </cell>
        </row>
        <row r="2984">
          <cell r="B2984" t="str">
            <v>Veracruz_Desarrolladora CJEV IV, S.A.P.I. de C.V.</v>
          </cell>
          <cell r="C2984" t="str">
            <v>Veracruz_P30-1118122</v>
          </cell>
          <cell r="D2984" t="str">
            <v>Veracruz_Desarrolladora CJEV IV, S.A.P.I. de C.V.</v>
          </cell>
          <cell r="H2984" t="str">
            <v>Obligación relacionada con asociaciones público - privadas</v>
          </cell>
          <cell r="J2984" t="str">
            <v>Desarrolladora CJEV IV, S.A.P.I. de C.V.</v>
          </cell>
          <cell r="K2984" t="str">
            <v>P30-1118122</v>
          </cell>
          <cell r="L2984" t="str">
            <v>Fondo General de Participaciones</v>
          </cell>
          <cell r="M2984" t="str">
            <v>Ingresos Locales</v>
          </cell>
          <cell r="N2984" t="str">
            <v>Poder Judicial del Estado de Veracruz de Ignacio de la Llave</v>
          </cell>
          <cell r="O2984" t="str">
            <v>$50,976,501.98</v>
          </cell>
          <cell r="P2984" t="str">
            <v>Pesos</v>
          </cell>
          <cell r="Q2984">
            <v>0</v>
          </cell>
          <cell r="R2984">
            <v>0</v>
          </cell>
          <cell r="S2984">
            <v>0</v>
          </cell>
          <cell r="T2984">
            <v>0</v>
          </cell>
          <cell r="AA2984" t="str">
            <v/>
          </cell>
        </row>
        <row r="2985">
          <cell r="B2985" t="str">
            <v>Veracruz_Desarrolladora CJ I, S.A.P.I. de C.V.</v>
          </cell>
          <cell r="C2985" t="str">
            <v>Veracruz_P30-1218135</v>
          </cell>
          <cell r="D2985" t="str">
            <v>Veracruz_Desarrolladora CJ I, S.A.P.I. de C.V.</v>
          </cell>
          <cell r="H2985" t="str">
            <v>Obligación relacionada con asociaciones público - privadas</v>
          </cell>
          <cell r="J2985" t="str">
            <v>Desarrolladora CJ I, S.A.P.I. de C.V.</v>
          </cell>
          <cell r="K2985" t="str">
            <v>P30-1218135</v>
          </cell>
          <cell r="L2985" t="str">
            <v>Fondo General de Participaciones</v>
          </cell>
          <cell r="M2985" t="str">
            <v>Ingresos Locales</v>
          </cell>
          <cell r="N2985" t="str">
            <v>Poder Judicial del Estado de Veracruz de Ignacio de la Llave</v>
          </cell>
          <cell r="O2985" t="str">
            <v>$51,805,601.04</v>
          </cell>
          <cell r="P2985" t="str">
            <v>Pesos</v>
          </cell>
          <cell r="Q2985">
            <v>0</v>
          </cell>
          <cell r="R2985">
            <v>0</v>
          </cell>
          <cell r="S2985">
            <v>0</v>
          </cell>
          <cell r="T2985">
            <v>0</v>
          </cell>
          <cell r="AA2985" t="str">
            <v/>
          </cell>
        </row>
        <row r="2986">
          <cell r="B2986" t="str">
            <v>Veracruz_Desarrolladora CJ I, S.A.P.I. de C.V.</v>
          </cell>
          <cell r="C2986" t="str">
            <v>Veracruz_P30-1218136</v>
          </cell>
          <cell r="D2986" t="str">
            <v>Veracruz_Desarrolladora CJ I, S.A.P.I. de C.V.</v>
          </cell>
          <cell r="H2986" t="str">
            <v>Obligación relacionada con asociaciones público - privadas</v>
          </cell>
          <cell r="J2986" t="str">
            <v>Desarrolladora CJ I, S.A.P.I. de C.V.</v>
          </cell>
          <cell r="K2986" t="str">
            <v>P30-1218136</v>
          </cell>
          <cell r="L2986" t="str">
            <v>Fondo General de Participaciones</v>
          </cell>
          <cell r="M2986" t="str">
            <v>Ingresos Locales</v>
          </cell>
          <cell r="N2986" t="str">
            <v>Poder Judicial del Estado de Veracruz de Ignacio de la Llave</v>
          </cell>
          <cell r="O2986" t="str">
            <v>$50,976,501.98</v>
          </cell>
          <cell r="P2986" t="str">
            <v>Pesos</v>
          </cell>
          <cell r="Q2986">
            <v>0</v>
          </cell>
          <cell r="R2986">
            <v>0</v>
          </cell>
          <cell r="S2986">
            <v>0</v>
          </cell>
          <cell r="T2986">
            <v>0</v>
          </cell>
          <cell r="AA2986" t="str">
            <v/>
          </cell>
        </row>
        <row r="2987">
          <cell r="B2987" t="str">
            <v>Veracruz_Compañía Desarrolladora CJEV IV, S.A.P.I. de C.V.</v>
          </cell>
          <cell r="C2987" t="str">
            <v>Veracruz_P30-0819034</v>
          </cell>
          <cell r="D2987" t="str">
            <v>Veracruz_Compañía Desarrolladora CJEV IV, S.A.P.I. de C.V.</v>
          </cell>
          <cell r="H2987" t="str">
            <v>Obligación relacionada con asociaciones público - privadas</v>
          </cell>
          <cell r="J2987" t="str">
            <v>Compañía Desarrolladora CJEV IV, S.A.P.I. de C.V.</v>
          </cell>
          <cell r="K2987" t="str">
            <v>P30-0819034</v>
          </cell>
          <cell r="L2987" t="str">
            <v>Fondo General de Participaciones</v>
          </cell>
          <cell r="M2987" t="str">
            <v>Ingresos Locales</v>
          </cell>
          <cell r="N2987" t="str">
            <v>Poder Judicial del Estado de Veracruz de Ignacio de la Llave</v>
          </cell>
          <cell r="O2987" t="str">
            <v>$50,976,501.98</v>
          </cell>
          <cell r="P2987" t="str">
            <v>Pesos</v>
          </cell>
          <cell r="Q2987">
            <v>0</v>
          </cell>
          <cell r="R2987">
            <v>0</v>
          </cell>
          <cell r="S2987">
            <v>0</v>
          </cell>
          <cell r="T2987">
            <v>0</v>
          </cell>
          <cell r="AA2987" t="str">
            <v/>
          </cell>
        </row>
        <row r="2988">
          <cell r="B2988" t="str">
            <v>Veracruz_Compañía Desarrolladora CJEV IV, S.A.P.I. de C.V.</v>
          </cell>
          <cell r="C2988" t="str">
            <v>Veracruz_P30-0819035</v>
          </cell>
          <cell r="D2988" t="str">
            <v>Veracruz_Compañía Desarrolladora CJEV IV, S.A.P.I. de C.V.</v>
          </cell>
          <cell r="H2988" t="str">
            <v>Obligación relacionada con asociaciones público - privadas</v>
          </cell>
          <cell r="J2988" t="str">
            <v>Compañía Desarrolladora CJEV IV, S.A.P.I. de C.V.</v>
          </cell>
          <cell r="K2988" t="str">
            <v>P30-0819035</v>
          </cell>
          <cell r="L2988" t="str">
            <v>Fondo General de Participaciones</v>
          </cell>
          <cell r="M2988" t="str">
            <v>Ingresos Locales</v>
          </cell>
          <cell r="N2988" t="str">
            <v>Poder Judicial del Estado de Veracruz de Ignacio de la Llave</v>
          </cell>
          <cell r="O2988" t="str">
            <v>$50,976,501.98</v>
          </cell>
          <cell r="P2988" t="str">
            <v>Pesos</v>
          </cell>
          <cell r="Q2988">
            <v>0</v>
          </cell>
          <cell r="R2988">
            <v>0</v>
          </cell>
          <cell r="S2988">
            <v>0</v>
          </cell>
          <cell r="T2988">
            <v>0</v>
          </cell>
          <cell r="AA2988" t="str">
            <v/>
          </cell>
        </row>
        <row r="2989">
          <cell r="B2989" t="str">
            <v>Veracruz_Desarrollos CJEV III, S.A.P.I. de C.V.</v>
          </cell>
          <cell r="C2989" t="str">
            <v>Veracruz_P30-0919041</v>
          </cell>
          <cell r="D2989" t="str">
            <v>Veracruz_Desarrollos CJEV III, S.A.P.I. de C.V.</v>
          </cell>
          <cell r="H2989" t="str">
            <v>Obligación relacionada con asociaciones público - privadas</v>
          </cell>
          <cell r="J2989" t="str">
            <v>Desarrollos CJEV III, S.A.P.I. de C.V.</v>
          </cell>
          <cell r="K2989" t="str">
            <v>P30-0919041</v>
          </cell>
          <cell r="L2989" t="str">
            <v>Fondo General de Participaciones</v>
          </cell>
          <cell r="M2989" t="str">
            <v>Ingresos Locales</v>
          </cell>
          <cell r="N2989" t="str">
            <v>Poder Judicial del Estado de Veracruz de Ignacio de la Llave</v>
          </cell>
          <cell r="O2989" t="str">
            <v>$50,976,501.98</v>
          </cell>
          <cell r="P2989" t="str">
            <v>Pesos</v>
          </cell>
          <cell r="Q2989">
            <v>0</v>
          </cell>
          <cell r="R2989">
            <v>0</v>
          </cell>
          <cell r="S2989">
            <v>0</v>
          </cell>
          <cell r="T2989">
            <v>0</v>
          </cell>
          <cell r="AA2989" t="str">
            <v/>
          </cell>
        </row>
        <row r="2990">
          <cell r="B2990" t="str">
            <v>Veracruz_Desarrollos CJEV III, S.A.P.I. de C.V.</v>
          </cell>
          <cell r="C2990" t="str">
            <v>Veracruz_P30-0819032</v>
          </cell>
          <cell r="D2990" t="str">
            <v>Veracruz_Desarrollos CJEV III, S.A.P.I. de C.V.</v>
          </cell>
          <cell r="H2990" t="str">
            <v>Obligación relacionada con asociaciones público - privadas</v>
          </cell>
          <cell r="J2990" t="str">
            <v>Desarrollos CJEV III, S.A.P.I. de C.V.</v>
          </cell>
          <cell r="K2990" t="str">
            <v>P30-0819032</v>
          </cell>
          <cell r="L2990" t="str">
            <v>Fondo General de Participaciones</v>
          </cell>
          <cell r="M2990" t="str">
            <v>Ingresos Locales</v>
          </cell>
          <cell r="N2990" t="str">
            <v>Poder Judicial del Estado de Veracruz de Ignacio de la Llave</v>
          </cell>
          <cell r="O2990" t="str">
            <v>$50,976,501.98</v>
          </cell>
          <cell r="P2990" t="str">
            <v>Pesos</v>
          </cell>
          <cell r="Q2990">
            <v>0</v>
          </cell>
          <cell r="R2990">
            <v>0</v>
          </cell>
          <cell r="S2990">
            <v>0</v>
          </cell>
          <cell r="T2990">
            <v>0</v>
          </cell>
          <cell r="AA2990" t="str">
            <v/>
          </cell>
        </row>
        <row r="2991">
          <cell r="B2991" t="str">
            <v>Veracruz_Compañía Desarrolladora CJEV II, S.A.P.I. de C.V.</v>
          </cell>
          <cell r="C2991" t="str">
            <v>Veracruz_P30-0819033</v>
          </cell>
          <cell r="D2991" t="str">
            <v>Veracruz_Compañía Desarrolladora CJEV II, S.A.P.I. de C.V.</v>
          </cell>
          <cell r="H2991" t="str">
            <v>Obligación relacionada con asociaciones público - privadas</v>
          </cell>
          <cell r="J2991" t="str">
            <v>Compañía Desarrolladora CJEV II, S.A.P.I. de C.V.</v>
          </cell>
          <cell r="K2991" t="str">
            <v>P30-0819033</v>
          </cell>
          <cell r="L2991" t="str">
            <v>Fondo General de Participaciones</v>
          </cell>
          <cell r="M2991" t="str">
            <v>Ingresos Locales</v>
          </cell>
          <cell r="N2991" t="str">
            <v>Poder Judicial del Estado de Veracruz de Ignacio de la Llave</v>
          </cell>
          <cell r="O2991" t="str">
            <v>$50,976,501.98</v>
          </cell>
          <cell r="P2991" t="str">
            <v>Pesos</v>
          </cell>
          <cell r="Q2991">
            <v>0</v>
          </cell>
          <cell r="R2991">
            <v>0</v>
          </cell>
          <cell r="S2991">
            <v>0</v>
          </cell>
          <cell r="T2991">
            <v>0</v>
          </cell>
          <cell r="AA2991" t="str">
            <v/>
          </cell>
        </row>
        <row r="2992">
          <cell r="B2992" t="str">
            <v>Veracruz_Desarrolladora CJ I, S.A.P.I. de C.V.</v>
          </cell>
          <cell r="C2992" t="str">
            <v>Veracruz_P30-1019045</v>
          </cell>
          <cell r="D2992" t="str">
            <v>Veracruz_Desarrolladora CJ I, S.A.P.I. de C.V.</v>
          </cell>
          <cell r="H2992" t="str">
            <v>Obligación relacionada con asociaciones público - privadas</v>
          </cell>
          <cell r="J2992" t="str">
            <v>Desarrolladora CJ I, S.A.P.I. de C.V.</v>
          </cell>
          <cell r="K2992" t="str">
            <v>P30-1019045</v>
          </cell>
          <cell r="L2992" t="str">
            <v>Fondo General de Participaciones</v>
          </cell>
          <cell r="M2992" t="str">
            <v>Ingresos Locales</v>
          </cell>
          <cell r="N2992" t="str">
            <v>Poder Judicial del Estado de Veracruz de Ignacio de la Llave</v>
          </cell>
          <cell r="O2992" t="str">
            <v>$51,805,601.04</v>
          </cell>
          <cell r="P2992" t="str">
            <v>Pesos</v>
          </cell>
          <cell r="Q2992">
            <v>0</v>
          </cell>
          <cell r="R2992">
            <v>0</v>
          </cell>
          <cell r="S2992">
            <v>0</v>
          </cell>
          <cell r="T2992">
            <v>0</v>
          </cell>
          <cell r="AA2992" t="str">
            <v/>
          </cell>
        </row>
        <row r="2993">
          <cell r="B2993" t="str">
            <v>Veracruz_Arrendadora y Factor Banorte, S.A. de C.V., Sociedad Financiera de Objeto Múltiple, Entidad Regulada</v>
          </cell>
          <cell r="C2993" t="str">
            <v>Veracruz_Q30-0721102</v>
          </cell>
          <cell r="D2993" t="str">
            <v>Veracruz_Arrendadora y Factor Banorte, S.A. de C.V., Sociedad Financiera de Objeto Múltiple, Entidad Regulada</v>
          </cell>
          <cell r="E2993" t="str">
            <v xml:space="preserve">Deuda </v>
          </cell>
          <cell r="F2993" t="str">
            <v>Obligaciones a Corto Plazo, Servicio de la Deuda de Obligaciones a Corto Plazo</v>
          </cell>
          <cell r="H2993" t="str">
            <v>Factoraje financiero</v>
          </cell>
          <cell r="J2993" t="str">
            <v>Arrendadora y Factor Banorte, S.A. de C.V., Sociedad Financiera de Objeto Múltiple, Entidad Regulada</v>
          </cell>
          <cell r="K2993" t="str">
            <v>Q30-0721102</v>
          </cell>
          <cell r="L2993" t="str">
            <v>No aplica</v>
          </cell>
          <cell r="M2993" t="str">
            <v/>
          </cell>
          <cell r="N2993" t="str">
            <v>Estado de Veracruz de Ignacio de la Llave</v>
          </cell>
          <cell r="O2993" t="str">
            <v>$450,000,000.00</v>
          </cell>
          <cell r="P2993" t="str">
            <v>Pesos</v>
          </cell>
          <cell r="Q2993">
            <v>219515409.50999999</v>
          </cell>
          <cell r="R2993">
            <v>0</v>
          </cell>
          <cell r="T2993">
            <v>219515409.50999999</v>
          </cell>
          <cell r="AA2993" t="str">
            <v/>
          </cell>
        </row>
        <row r="2994">
          <cell r="B2994" t="str">
            <v>Veracruz_Banco Mercantil del Norte, S.A., Institución de Banca Múltiple, Grupo Financiero Banorte</v>
          </cell>
          <cell r="C2994" t="str">
            <v>Veracruz_Q30-0222052</v>
          </cell>
          <cell r="D2994" t="str">
            <v>Veracruz_Banco Mercantil del Norte, S.A., Institución de Banca Múltiple, Grupo Financiero Banorte</v>
          </cell>
          <cell r="H2994" t="str">
            <v>Obligación a corto plazo</v>
          </cell>
          <cell r="J2994" t="str">
            <v>Banco Mercantil del Norte, S.A., Institución de Banca Múltiple, Grupo Financiero Banorte</v>
          </cell>
          <cell r="K2994" t="str">
            <v>Q30-0222052</v>
          </cell>
          <cell r="L2994" t="str">
            <v>No aplica</v>
          </cell>
          <cell r="M2994" t="str">
            <v/>
          </cell>
          <cell r="N2994" t="str">
            <v>Estado de Veracruz de Ignacio de la Llave</v>
          </cell>
          <cell r="O2994" t="str">
            <v>$600,000,000.00</v>
          </cell>
          <cell r="P2994" t="str">
            <v>Pesos</v>
          </cell>
          <cell r="Q2994">
            <v>374999999.99000001</v>
          </cell>
          <cell r="R2994">
            <v>249999999.97999999</v>
          </cell>
          <cell r="S2994">
            <v>125000000.01000001</v>
          </cell>
          <cell r="T2994">
            <v>125000000.01000001</v>
          </cell>
          <cell r="U2994">
            <v>7285650.25</v>
          </cell>
          <cell r="V2994">
            <v>6140479.7400000002</v>
          </cell>
          <cell r="AA2994" t="str">
            <v/>
          </cell>
        </row>
        <row r="2995">
          <cell r="B2995" t="str">
            <v>Veracruz_HSBC México, S.A., Institución de Banca Múltiple, Grupo Financiero HSBC</v>
          </cell>
          <cell r="C2995" t="str">
            <v>Veracruz_Q30-0222053</v>
          </cell>
          <cell r="D2995" t="str">
            <v>Veracruz_HSBC México, S.A., Institución de Banca Múltiple, Grupo Financiero HSBC</v>
          </cell>
          <cell r="H2995" t="str">
            <v>Obligación a corto plazo</v>
          </cell>
          <cell r="J2995" t="str">
            <v>HSBC México, S.A., Institución de Banca Múltiple, Grupo Financiero HSBC</v>
          </cell>
          <cell r="K2995" t="str">
            <v>Q30-0222053</v>
          </cell>
          <cell r="L2995" t="str">
            <v>No aplica</v>
          </cell>
          <cell r="M2995" t="str">
            <v/>
          </cell>
          <cell r="N2995" t="str">
            <v>Estado de Veracruz de Ignacio de la Llave</v>
          </cell>
          <cell r="O2995" t="str">
            <v>$300,000,000.00</v>
          </cell>
          <cell r="P2995" t="str">
            <v>Pesos</v>
          </cell>
          <cell r="Q2995">
            <v>225000000</v>
          </cell>
          <cell r="R2995">
            <v>150000000</v>
          </cell>
          <cell r="S2995">
            <v>75000000</v>
          </cell>
          <cell r="T2995">
            <v>75000000</v>
          </cell>
          <cell r="U2995">
            <v>4210325.01</v>
          </cell>
          <cell r="V2995">
            <v>3555402.79</v>
          </cell>
          <cell r="AA2995" t="str">
            <v/>
          </cell>
        </row>
        <row r="2996">
          <cell r="B2996" t="str">
            <v>Veracruz_HSBC México, S.A., Institución de Banca Múltiple, Grupo Financiero HSBC</v>
          </cell>
          <cell r="C2996" t="str">
            <v>Veracruz_Q30-0222054</v>
          </cell>
          <cell r="D2996" t="str">
            <v>Veracruz_HSBC México, S.A., Institución de Banca Múltiple, Grupo Financiero HSBC</v>
          </cell>
          <cell r="H2996" t="str">
            <v>Obligación a corto plazo</v>
          </cell>
          <cell r="J2996" t="str">
            <v>HSBC México, S.A., Institución de Banca Múltiple, Grupo Financiero HSBC</v>
          </cell>
          <cell r="K2996" t="str">
            <v>Q30-0222054</v>
          </cell>
          <cell r="L2996" t="str">
            <v>No aplica</v>
          </cell>
          <cell r="M2996" t="str">
            <v/>
          </cell>
          <cell r="N2996" t="str">
            <v>Estado de Veracruz de Ignacio de la Llave</v>
          </cell>
          <cell r="O2996" t="str">
            <v>$300,000,000.00</v>
          </cell>
          <cell r="P2996" t="str">
            <v>Pesos</v>
          </cell>
          <cell r="Q2996">
            <v>225000000</v>
          </cell>
          <cell r="R2996">
            <v>150000000</v>
          </cell>
          <cell r="S2996">
            <v>75000000</v>
          </cell>
          <cell r="T2996">
            <v>75000000</v>
          </cell>
          <cell r="U2996">
            <v>4280116.67</v>
          </cell>
          <cell r="V2996">
            <v>3605888.89</v>
          </cell>
          <cell r="AA2996" t="str">
            <v/>
          </cell>
        </row>
        <row r="2997">
          <cell r="B2997" t="str">
            <v>Veracruz_Banco Santander (Mexico), S.A., Institucion de Banca Multiple, Grupo Financiero Santander Mexico</v>
          </cell>
          <cell r="C2997" t="str">
            <v>Veracruz_Q30-0222055</v>
          </cell>
          <cell r="D2997" t="str">
            <v>Veracruz_Banco Santander (Mexico), S.A., Institucion de Banca Multiple, Grupo Financiero Santander Mexico</v>
          </cell>
          <cell r="H2997" t="str">
            <v>Obligación a corto plazo</v>
          </cell>
          <cell r="J2997" t="str">
            <v>Banco Santander (Mexico), S.A., Institucion de Banca Multiple, Grupo Financiero Santander Mexico</v>
          </cell>
          <cell r="K2997" t="str">
            <v>Q30-0222055</v>
          </cell>
          <cell r="L2997" t="str">
            <v>No aplica</v>
          </cell>
          <cell r="M2997" t="str">
            <v/>
          </cell>
          <cell r="N2997" t="str">
            <v>Estado de Veracruz de Ignacio de la Llave</v>
          </cell>
          <cell r="O2997" t="str">
            <v>$500,000,000.00</v>
          </cell>
          <cell r="P2997" t="str">
            <v>Pesos</v>
          </cell>
          <cell r="Q2997">
            <v>374999999.99000001</v>
          </cell>
          <cell r="R2997">
            <v>249999999.97999999</v>
          </cell>
          <cell r="S2997">
            <v>125000000.01000001</v>
          </cell>
          <cell r="T2997">
            <v>125000000.01000001</v>
          </cell>
          <cell r="U2997">
            <v>7382776.6200000001</v>
          </cell>
          <cell r="V2997">
            <v>6097829.2800000003</v>
          </cell>
          <cell r="AA2997" t="str">
            <v/>
          </cell>
        </row>
        <row r="2998">
          <cell r="B2998" t="str">
            <v>Veracruz_Banco Mercantil del Norte, S.A., Institución de Banca Múltiple, Grupo Financiero Banorte</v>
          </cell>
          <cell r="C2998" t="str">
            <v>Veracruz_Q30-0222056</v>
          </cell>
          <cell r="D2998" t="str">
            <v>Veracruz_Banco Mercantil del Norte, S.A., Institución de Banca Múltiple, Grupo Financiero Banorte</v>
          </cell>
          <cell r="H2998" t="str">
            <v>Obligación a corto plazo</v>
          </cell>
          <cell r="J2998" t="str">
            <v>Banco Mercantil del Norte, S.A., Institución de Banca Múltiple, Grupo Financiero Banorte</v>
          </cell>
          <cell r="K2998" t="str">
            <v>Q30-0222056</v>
          </cell>
          <cell r="L2998" t="str">
            <v>No aplica</v>
          </cell>
          <cell r="M2998" t="str">
            <v/>
          </cell>
          <cell r="N2998" t="str">
            <v>Estado de Veracruz de Ignacio de la Llave</v>
          </cell>
          <cell r="O2998" t="str">
            <v>$100,000,000.00</v>
          </cell>
          <cell r="P2998" t="str">
            <v>Pesos</v>
          </cell>
          <cell r="Q2998">
            <v>0</v>
          </cell>
          <cell r="R2998">
            <v>0</v>
          </cell>
          <cell r="AA2998" t="str">
            <v/>
          </cell>
        </row>
        <row r="2999">
          <cell r="B2999" t="str">
            <v>Veracruz_BBVA México, S.A. Institución de banca múltiple grupo financiero BBVA México</v>
          </cell>
          <cell r="C2999" t="str">
            <v>Veracruz_Q30-0422089</v>
          </cell>
          <cell r="D2999" t="str">
            <v>Veracruz_BBVA México, S.A. Institución de banca múltiple grupo financiero BBVA México</v>
          </cell>
          <cell r="H2999" t="str">
            <v>Obligación a corto plazo</v>
          </cell>
          <cell r="J2999" t="str">
            <v>BBVA México, S.A. Institución de banca múltiple grupo financiero BBVA México</v>
          </cell>
          <cell r="K2999" t="str">
            <v>Q30-0422089</v>
          </cell>
          <cell r="L2999" t="str">
            <v>No aplica</v>
          </cell>
          <cell r="M2999" t="str">
            <v/>
          </cell>
          <cell r="N2999" t="str">
            <v>Estado de Veracruz de Ignacio de la Llave</v>
          </cell>
          <cell r="O2999" t="str">
            <v>$300,000,000.00</v>
          </cell>
          <cell r="P2999" t="str">
            <v>Pesos</v>
          </cell>
          <cell r="Q2999">
            <v>250000000</v>
          </cell>
          <cell r="R2999">
            <v>0</v>
          </cell>
          <cell r="S2999">
            <v>50000000</v>
          </cell>
          <cell r="T2999">
            <v>250000000</v>
          </cell>
          <cell r="U2999">
            <v>3191350.56</v>
          </cell>
          <cell r="V2999">
            <v>2840729.17</v>
          </cell>
          <cell r="AA2999" t="str">
            <v/>
          </cell>
        </row>
        <row r="3000">
          <cell r="B3000" t="str">
            <v>Veracruz_HSBC México, S.A., Institución de Banca Múltiple, Grupo Financiero HSBC</v>
          </cell>
          <cell r="C3000" t="str">
            <v>Veracruz_Q30-0422090</v>
          </cell>
          <cell r="D3000" t="str">
            <v>Veracruz_HSBC México, S.A., Institución de Banca Múltiple, Grupo Financiero HSBC</v>
          </cell>
          <cell r="H3000" t="str">
            <v>Obligación a corto plazo</v>
          </cell>
          <cell r="J3000" t="str">
            <v>HSBC México, S.A., Institución de Banca Múltiple, Grupo Financiero HSBC</v>
          </cell>
          <cell r="K3000" t="str">
            <v>Q30-0422090</v>
          </cell>
          <cell r="L3000" t="str">
            <v>No aplica</v>
          </cell>
          <cell r="M3000" t="str">
            <v/>
          </cell>
          <cell r="N3000" t="str">
            <v>Estado de Veracruz de Ignacio de la Llave</v>
          </cell>
          <cell r="O3000" t="str">
            <v>$200,000,000.00</v>
          </cell>
          <cell r="P3000" t="str">
            <v>Pesos</v>
          </cell>
          <cell r="Q3000">
            <v>166666666.66</v>
          </cell>
          <cell r="R3000">
            <v>0</v>
          </cell>
          <cell r="S3000">
            <v>33333333.34</v>
          </cell>
          <cell r="T3000">
            <v>166666666.66</v>
          </cell>
          <cell r="U3000">
            <v>2097140.74</v>
          </cell>
          <cell r="V3000">
            <v>1931805.56</v>
          </cell>
          <cell r="AA3000" t="str">
            <v/>
          </cell>
        </row>
        <row r="3001">
          <cell r="B3001" t="str">
            <v>Veracruz_HSBC México, S.A., Institución de Banca Múltiple, Grupo Financiero HSBC</v>
          </cell>
          <cell r="C3001" t="str">
            <v>Veracruz_300520107</v>
          </cell>
          <cell r="D3001" t="str">
            <v>Veracruz_HSBC México, S.A., Institución de Banca Múltiple, Grupo Financiero HSBC</v>
          </cell>
          <cell r="H3001" t="str">
            <v>Obligación a corto plazo</v>
          </cell>
          <cell r="J3001" t="str">
            <v>HSBC México, S.A., Institución de Banca Múltiple, Grupo Financiero HSBC</v>
          </cell>
          <cell r="K3001" t="str">
            <v>300520107</v>
          </cell>
          <cell r="L3001" t="str">
            <v>No aplica</v>
          </cell>
          <cell r="M3001" t="str">
            <v/>
          </cell>
          <cell r="N3001" t="str">
            <v>Estado de Veracruz de Ignacio de la Llave</v>
          </cell>
          <cell r="O3001" t="str">
            <v>$400,000,000.00</v>
          </cell>
          <cell r="P3001" t="str">
            <v>Pesos</v>
          </cell>
          <cell r="Q3001">
            <v>0</v>
          </cell>
          <cell r="R3001">
            <v>0</v>
          </cell>
          <cell r="AA3001" t="str">
            <v/>
          </cell>
        </row>
        <row r="3002">
          <cell r="B3002" t="str">
            <v>Veracruz_Banco Mercantil del Norte, S.A., Institución de Banca Múltiple, Grupo Financiero Banorte</v>
          </cell>
          <cell r="C3002" t="str">
            <v>Veracruz_300520108</v>
          </cell>
          <cell r="D3002" t="str">
            <v>Veracruz_Banco Mercantil del Norte, S.A., Institución de Banca Múltiple, Grupo Financiero Banorte</v>
          </cell>
          <cell r="H3002" t="str">
            <v>Obligación a corto plazo</v>
          </cell>
          <cell r="J3002" t="str">
            <v>Banco Mercantil del Norte, S.A., Institución de Banca Múltiple, Grupo Financiero Banorte</v>
          </cell>
          <cell r="K3002" t="str">
            <v>300520108</v>
          </cell>
          <cell r="L3002" t="str">
            <v>No aplica</v>
          </cell>
          <cell r="M3002" t="str">
            <v/>
          </cell>
          <cell r="N3002" t="str">
            <v>Estado de Veracruz de Ignacio de la Llave</v>
          </cell>
          <cell r="O3002" t="str">
            <v>$2,000,000,000.00</v>
          </cell>
          <cell r="P3002" t="str">
            <v>Pesos</v>
          </cell>
          <cell r="Q3002">
            <v>0</v>
          </cell>
          <cell r="R3002">
            <v>0</v>
          </cell>
          <cell r="AA3002" t="str">
            <v/>
          </cell>
        </row>
        <row r="3003">
          <cell r="B3003" t="str">
            <v>Veracruz_Banco Mercantil del Norte, S.A., Institución de Banca Múltiple, Grupo Financiero Banorte</v>
          </cell>
          <cell r="C3003" t="str">
            <v>Veracruz_300520109</v>
          </cell>
          <cell r="D3003" t="str">
            <v>Veracruz_Banco Mercantil del Norte, S.A., Institución de Banca Múltiple, Grupo Financiero Banorte</v>
          </cell>
          <cell r="H3003" t="str">
            <v>Factoraje financiero</v>
          </cell>
          <cell r="J3003" t="str">
            <v>Banco Mercantil del Norte, S.A., Institución de Banca Múltiple, Grupo Financiero Banorte</v>
          </cell>
          <cell r="K3003" t="str">
            <v>300520109</v>
          </cell>
          <cell r="L3003" t="str">
            <v>No aplica</v>
          </cell>
          <cell r="M3003" t="str">
            <v/>
          </cell>
          <cell r="N3003" t="str">
            <v>Estado de Veracruz de Ignacio de la Llave</v>
          </cell>
          <cell r="O3003" t="str">
            <v>$1,000,000,000.00</v>
          </cell>
          <cell r="P3003" t="str">
            <v>Pesos</v>
          </cell>
          <cell r="Q3003">
            <v>0</v>
          </cell>
          <cell r="R3003">
            <v>0</v>
          </cell>
          <cell r="AA3003" t="str">
            <v/>
          </cell>
        </row>
        <row r="3004">
          <cell r="B3004" t="str">
            <v>Veracruz_Proveedores por pagar a corto plazo</v>
          </cell>
          <cell r="C3004" t="str">
            <v>Veracruz_</v>
          </cell>
          <cell r="D3004" t="str">
            <v>Veracruz_Proveedores por pagar a corto plazo</v>
          </cell>
          <cell r="E3004" t="str">
            <v>Contabilidad (Pasivo)</v>
          </cell>
          <cell r="F3004" t="str">
            <v>Obligaciones a Corto Plazo y Proveedores y Contratistas</v>
          </cell>
          <cell r="H3004" t="str">
            <v>Cuentas por Pagar a Corto Plazo</v>
          </cell>
          <cell r="J3004" t="str">
            <v>Proveedores por pagar a corto plazo</v>
          </cell>
          <cell r="K3004" t="str">
            <v/>
          </cell>
          <cell r="L3004" t="str">
            <v/>
          </cell>
          <cell r="M3004" t="str">
            <v/>
          </cell>
          <cell r="N3004" t="str">
            <v/>
          </cell>
          <cell r="O3004" t="str">
            <v/>
          </cell>
          <cell r="P3004" t="str">
            <v/>
          </cell>
          <cell r="Q3004">
            <v>360407571</v>
          </cell>
          <cell r="R3004">
            <v>120908422</v>
          </cell>
          <cell r="AA3004" t="str">
            <v/>
          </cell>
        </row>
        <row r="3005">
          <cell r="B3005" t="str">
            <v>Veracruz_Contratistas por obra pública por pagar a corto plazo</v>
          </cell>
          <cell r="C3005" t="str">
            <v>Veracruz_</v>
          </cell>
          <cell r="D3005" t="str">
            <v>Veracruz_Contratistas por obra pública por pagar a corto plazo</v>
          </cell>
          <cell r="J3005" t="str">
            <v>Contratistas por obra pública por pagar a corto plazo</v>
          </cell>
          <cell r="K3005" t="str">
            <v/>
          </cell>
          <cell r="L3005" t="str">
            <v/>
          </cell>
          <cell r="M3005" t="str">
            <v/>
          </cell>
          <cell r="N3005" t="str">
            <v/>
          </cell>
          <cell r="O3005" t="str">
            <v/>
          </cell>
          <cell r="P3005" t="str">
            <v/>
          </cell>
          <cell r="Q3005">
            <v>23884214</v>
          </cell>
          <cell r="R3005">
            <v>47842688</v>
          </cell>
          <cell r="AA3005" t="str">
            <v/>
          </cell>
        </row>
        <row r="3006">
          <cell r="B3006" t="str">
            <v>Veracruz_Otras cuentas por pagar a corto plazo</v>
          </cell>
          <cell r="C3006" t="str">
            <v>Veracruz_</v>
          </cell>
          <cell r="D3006" t="str">
            <v>Veracruz_Otras cuentas por pagar a corto plazo</v>
          </cell>
          <cell r="J3006" t="str">
            <v>Otras cuentas por pagar a corto plazo</v>
          </cell>
          <cell r="K3006" t="str">
            <v/>
          </cell>
          <cell r="L3006" t="str">
            <v/>
          </cell>
          <cell r="M3006" t="str">
            <v/>
          </cell>
          <cell r="N3006" t="str">
            <v/>
          </cell>
          <cell r="O3006" t="str">
            <v/>
          </cell>
          <cell r="P3006" t="str">
            <v/>
          </cell>
          <cell r="Q3006">
            <v>142647814</v>
          </cell>
          <cell r="R3006">
            <v>146576047</v>
          </cell>
          <cell r="AA3006" t="str">
            <v/>
          </cell>
        </row>
        <row r="3007">
          <cell r="B3007" t="str">
            <v>Veracruz_Documentos comerciales por pagar a corto plazo</v>
          </cell>
          <cell r="C3007" t="str">
            <v>Veracruz_</v>
          </cell>
          <cell r="D3007" t="str">
            <v>Veracruz_Documentos comerciales por pagar a corto plazo</v>
          </cell>
          <cell r="H3007" t="str">
            <v>Documentos por Pagar a Corto Plazo</v>
          </cell>
          <cell r="J3007" t="str">
            <v>Documentos comerciales por pagar a corto plazo</v>
          </cell>
          <cell r="K3007" t="str">
            <v/>
          </cell>
          <cell r="L3007" t="str">
            <v/>
          </cell>
          <cell r="M3007" t="str">
            <v/>
          </cell>
          <cell r="N3007" t="str">
            <v/>
          </cell>
          <cell r="O3007" t="str">
            <v/>
          </cell>
          <cell r="P3007" t="str">
            <v/>
          </cell>
          <cell r="Q3007">
            <v>0</v>
          </cell>
          <cell r="R3007">
            <v>0</v>
          </cell>
          <cell r="AA3007" t="str">
            <v/>
          </cell>
        </row>
        <row r="3008">
          <cell r="B3008" t="str">
            <v>Veracruz_Documentos con contratistas por pagar a corto plazo</v>
          </cell>
          <cell r="C3008" t="str">
            <v>Veracruz_</v>
          </cell>
          <cell r="D3008" t="str">
            <v>Veracruz_Documentos con contratistas por pagar a corto plazo</v>
          </cell>
          <cell r="J3008" t="str">
            <v>Documentos con contratistas por pagar a corto plazo</v>
          </cell>
          <cell r="K3008" t="str">
            <v/>
          </cell>
          <cell r="L3008" t="str">
            <v/>
          </cell>
          <cell r="M3008" t="str">
            <v/>
          </cell>
          <cell r="N3008" t="str">
            <v/>
          </cell>
          <cell r="O3008" t="str">
            <v/>
          </cell>
          <cell r="P3008" t="str">
            <v/>
          </cell>
          <cell r="Q3008">
            <v>0</v>
          </cell>
          <cell r="R3008">
            <v>0</v>
          </cell>
          <cell r="AA3008" t="str">
            <v/>
          </cell>
        </row>
        <row r="3009">
          <cell r="B3009" t="str">
            <v>Veracruz_Otros documentos por pagar a corto plazo</v>
          </cell>
          <cell r="C3009" t="str">
            <v>Veracruz_</v>
          </cell>
          <cell r="D3009" t="str">
            <v>Veracruz_Otros documentos por pagar a corto plazo</v>
          </cell>
          <cell r="J3009" t="str">
            <v>Otros documentos por pagar a corto plazo</v>
          </cell>
          <cell r="K3009" t="str">
            <v/>
          </cell>
          <cell r="L3009" t="str">
            <v/>
          </cell>
          <cell r="M3009" t="str">
            <v/>
          </cell>
          <cell r="N3009" t="str">
            <v/>
          </cell>
          <cell r="O3009" t="str">
            <v/>
          </cell>
          <cell r="P3009" t="str">
            <v/>
          </cell>
          <cell r="Q3009">
            <v>1635567922</v>
          </cell>
          <cell r="R3009">
            <v>800000000</v>
          </cell>
          <cell r="AA3009" t="str">
            <v/>
          </cell>
        </row>
        <row r="3010">
          <cell r="B3010" t="str">
            <v>Veracruz_Títulos y valores de la deuda pública interna a corto plazo</v>
          </cell>
          <cell r="C3010" t="str">
            <v>Veracruz_</v>
          </cell>
          <cell r="D3010" t="str">
            <v>Veracruz_Títulos y valores de la deuda pública interna a corto plazo</v>
          </cell>
          <cell r="H3010" t="str">
            <v>Títulos y Valores a Corto Plazo</v>
          </cell>
          <cell r="J3010" t="str">
            <v>Títulos y valores de la deuda pública interna a corto plazo</v>
          </cell>
          <cell r="K3010" t="str">
            <v/>
          </cell>
          <cell r="L3010" t="str">
            <v/>
          </cell>
          <cell r="M3010" t="str">
            <v/>
          </cell>
          <cell r="N3010" t="str">
            <v/>
          </cell>
          <cell r="O3010" t="str">
            <v/>
          </cell>
          <cell r="P3010" t="str">
            <v/>
          </cell>
          <cell r="Q3010">
            <v>0</v>
          </cell>
          <cell r="R3010">
            <v>0</v>
          </cell>
          <cell r="AA3010" t="str">
            <v/>
          </cell>
        </row>
        <row r="3011">
          <cell r="B3011" t="str">
            <v>Veracruz_Otros pasivos circulantes</v>
          </cell>
          <cell r="C3011" t="str">
            <v>Veracruz_</v>
          </cell>
          <cell r="D3011" t="str">
            <v>Veracruz_Otros pasivos circulantes</v>
          </cell>
          <cell r="H3011" t="str">
            <v>Otros Pasivos a Corto Plazo</v>
          </cell>
          <cell r="J3011" t="str">
            <v>Otros pasivos circulantes</v>
          </cell>
          <cell r="K3011" t="str">
            <v/>
          </cell>
          <cell r="L3011" t="str">
            <v/>
          </cell>
          <cell r="M3011" t="str">
            <v/>
          </cell>
          <cell r="N3011" t="str">
            <v/>
          </cell>
          <cell r="O3011" t="str">
            <v/>
          </cell>
          <cell r="P3011" t="str">
            <v/>
          </cell>
          <cell r="Q3011">
            <v>0</v>
          </cell>
          <cell r="R3011">
            <v>0</v>
          </cell>
          <cell r="AA3011" t="str">
            <v/>
          </cell>
        </row>
        <row r="3012">
          <cell r="B3012" t="str">
            <v>Veracruz_Otras partidas que registren saldos de Obligaciones de Corto Plazo o de Proveedores y Contratistas</v>
          </cell>
          <cell r="C3012" t="str">
            <v>Veracruz_</v>
          </cell>
          <cell r="D3012" t="str">
            <v>Veracruz_Otras partidas que registren saldos de Obligaciones de Corto Plazo o de Proveedores y Contratistas</v>
          </cell>
          <cell r="H3012" t="str">
            <v>Otras partidas que registren saldos de Obligaciones de Corto Plazo o de Proveedores y Contratistas (Solo para Gobierno del Estado)</v>
          </cell>
          <cell r="J3012" t="str">
            <v>Otras partidas que registren saldos de Obligaciones de Corto Plazo o de Proveedores y Contratistas</v>
          </cell>
          <cell r="K3012" t="str">
            <v/>
          </cell>
          <cell r="L3012" t="str">
            <v/>
          </cell>
          <cell r="M3012" t="str">
            <v/>
          </cell>
          <cell r="N3012" t="str">
            <v/>
          </cell>
          <cell r="O3012" t="str">
            <v/>
          </cell>
          <cell r="P3012" t="str">
            <v/>
          </cell>
          <cell r="Q3012">
            <v>0</v>
          </cell>
          <cell r="R3012">
            <v>0</v>
          </cell>
          <cell r="AA3012" t="str">
            <v/>
          </cell>
        </row>
        <row r="3013">
          <cell r="B3013" t="str">
            <v>Veracruz_Efectivo</v>
          </cell>
          <cell r="C3013" t="str">
            <v>Veracruz_</v>
          </cell>
          <cell r="D3013" t="str">
            <v>Veracruz_Efectivo</v>
          </cell>
          <cell r="E3013" t="str">
            <v>Contabilidad (Activo)</v>
          </cell>
          <cell r="F3013" t="str">
            <v>Disposición de Efectivo</v>
          </cell>
          <cell r="H3013" t="str">
            <v>Efectivo y Equivalentes</v>
          </cell>
          <cell r="J3013" t="str">
            <v>Efectivo</v>
          </cell>
          <cell r="K3013" t="str">
            <v/>
          </cell>
          <cell r="L3013" t="str">
            <v/>
          </cell>
          <cell r="M3013" t="str">
            <v/>
          </cell>
          <cell r="N3013" t="str">
            <v/>
          </cell>
          <cell r="O3013" t="str">
            <v/>
          </cell>
          <cell r="P3013" t="str">
            <v/>
          </cell>
          <cell r="Q3013">
            <v>6752044</v>
          </cell>
          <cell r="R3013">
            <v>6529592</v>
          </cell>
          <cell r="AA3013" t="str">
            <v/>
          </cell>
        </row>
        <row r="3014">
          <cell r="B3014" t="str">
            <v>Veracruz_Bancos/Tesorería</v>
          </cell>
          <cell r="C3014" t="str">
            <v>Veracruz_</v>
          </cell>
          <cell r="D3014" t="str">
            <v>Veracruz_Bancos/Tesorería</v>
          </cell>
          <cell r="J3014" t="str">
            <v>Bancos/Tesorería</v>
          </cell>
          <cell r="K3014" t="str">
            <v/>
          </cell>
          <cell r="L3014" t="str">
            <v/>
          </cell>
          <cell r="M3014" t="str">
            <v/>
          </cell>
          <cell r="N3014" t="str">
            <v/>
          </cell>
          <cell r="O3014" t="str">
            <v/>
          </cell>
          <cell r="P3014" t="str">
            <v/>
          </cell>
          <cell r="Q3014">
            <v>8337621354.9399996</v>
          </cell>
          <cell r="R3014">
            <v>9995286745</v>
          </cell>
          <cell r="AA3014" t="str">
            <v/>
          </cell>
        </row>
        <row r="3015">
          <cell r="B3015" t="str">
            <v>Veracruz_Inversiones Temporales (hasta 3 meses)</v>
          </cell>
          <cell r="C3015" t="str">
            <v>Veracruz_</v>
          </cell>
          <cell r="D3015" t="str">
            <v>Veracruz_Inversiones Temporales (hasta 3 meses)</v>
          </cell>
          <cell r="J3015" t="str">
            <v>Inversiones Temporales (hasta 3 meses)</v>
          </cell>
          <cell r="K3015" t="str">
            <v/>
          </cell>
          <cell r="L3015" t="str">
            <v/>
          </cell>
          <cell r="M3015" t="str">
            <v/>
          </cell>
          <cell r="N3015" t="str">
            <v/>
          </cell>
          <cell r="O3015" t="str">
            <v/>
          </cell>
          <cell r="P3015" t="str">
            <v/>
          </cell>
          <cell r="Q3015">
            <v>0</v>
          </cell>
          <cell r="R3015">
            <v>3000000000</v>
          </cell>
          <cell r="AA3015" t="str">
            <v/>
          </cell>
        </row>
        <row r="3016">
          <cell r="B3016" t="str">
            <v>Veracruz_Impuestos</v>
          </cell>
          <cell r="C3016" t="str">
            <v>Veracruz_</v>
          </cell>
          <cell r="D3016" t="str">
            <v>Veracruz_Impuestos</v>
          </cell>
          <cell r="E3016" t="str">
            <v>Ingresos</v>
          </cell>
          <cell r="F3016" t="str">
            <v>Ingresos de Libre Disposición</v>
          </cell>
          <cell r="H3016" t="str">
            <v>Ingresos Locales</v>
          </cell>
          <cell r="J3016" t="str">
            <v>Impuestos</v>
          </cell>
          <cell r="K3016" t="str">
            <v/>
          </cell>
          <cell r="L3016" t="str">
            <v/>
          </cell>
          <cell r="M3016" t="str">
            <v/>
          </cell>
          <cell r="N3016" t="str">
            <v/>
          </cell>
          <cell r="O3016" t="str">
            <v/>
          </cell>
          <cell r="P3016" t="str">
            <v/>
          </cell>
          <cell r="Q3016">
            <v>768716049.30999994</v>
          </cell>
          <cell r="R3016">
            <v>1390123628.9000001</v>
          </cell>
          <cell r="AA3016" t="str">
            <v/>
          </cell>
        </row>
        <row r="3017">
          <cell r="B3017" t="str">
            <v>Veracruz_Cuotas y aportaciones de seguridad social</v>
          </cell>
          <cell r="C3017" t="str">
            <v>Veracruz_</v>
          </cell>
          <cell r="D3017" t="str">
            <v>Veracruz_Cuotas y aportaciones de seguridad social</v>
          </cell>
          <cell r="J3017" t="str">
            <v>Cuotas y aportaciones de seguridad social</v>
          </cell>
          <cell r="K3017" t="str">
            <v/>
          </cell>
          <cell r="L3017" t="str">
            <v/>
          </cell>
          <cell r="M3017" t="str">
            <v/>
          </cell>
          <cell r="N3017" t="str">
            <v/>
          </cell>
          <cell r="O3017" t="str">
            <v/>
          </cell>
          <cell r="P3017" t="str">
            <v/>
          </cell>
          <cell r="Q3017">
            <v>0</v>
          </cell>
          <cell r="R3017">
            <v>0</v>
          </cell>
          <cell r="AA3017" t="str">
            <v/>
          </cell>
        </row>
        <row r="3018">
          <cell r="B3018" t="str">
            <v>Veracruz_Contribuciones de mejoras</v>
          </cell>
          <cell r="C3018" t="str">
            <v>Veracruz_</v>
          </cell>
          <cell r="D3018" t="str">
            <v>Veracruz_Contribuciones de mejoras</v>
          </cell>
          <cell r="J3018" t="str">
            <v>Contribuciones de mejoras</v>
          </cell>
          <cell r="K3018" t="str">
            <v/>
          </cell>
          <cell r="L3018" t="str">
            <v/>
          </cell>
          <cell r="M3018" t="str">
            <v/>
          </cell>
          <cell r="N3018" t="str">
            <v/>
          </cell>
          <cell r="O3018" t="str">
            <v/>
          </cell>
          <cell r="P3018" t="str">
            <v/>
          </cell>
          <cell r="Q3018">
            <v>0</v>
          </cell>
          <cell r="R3018">
            <v>0</v>
          </cell>
          <cell r="AA3018" t="str">
            <v/>
          </cell>
        </row>
        <row r="3019">
          <cell r="B3019" t="str">
            <v>Veracruz_Derechos</v>
          </cell>
          <cell r="C3019" t="str">
            <v>Veracruz_</v>
          </cell>
          <cell r="D3019" t="str">
            <v>Veracruz_Derechos</v>
          </cell>
          <cell r="J3019" t="str">
            <v>Derechos</v>
          </cell>
          <cell r="K3019" t="str">
            <v/>
          </cell>
          <cell r="L3019" t="str">
            <v/>
          </cell>
          <cell r="M3019" t="str">
            <v/>
          </cell>
          <cell r="N3019" t="str">
            <v/>
          </cell>
          <cell r="O3019" t="str">
            <v/>
          </cell>
          <cell r="P3019" t="str">
            <v/>
          </cell>
          <cell r="Q3019">
            <v>288591950.98000002</v>
          </cell>
          <cell r="R3019">
            <v>1023747364.2</v>
          </cell>
          <cell r="AA3019" t="str">
            <v/>
          </cell>
        </row>
        <row r="3020">
          <cell r="B3020" t="str">
            <v>Veracruz_Productos</v>
          </cell>
          <cell r="C3020" t="str">
            <v>Veracruz_</v>
          </cell>
          <cell r="D3020" t="str">
            <v>Veracruz_Productos</v>
          </cell>
          <cell r="J3020" t="str">
            <v>Productos</v>
          </cell>
          <cell r="K3020" t="str">
            <v/>
          </cell>
          <cell r="L3020" t="str">
            <v/>
          </cell>
          <cell r="M3020" t="str">
            <v/>
          </cell>
          <cell r="N3020" t="str">
            <v/>
          </cell>
          <cell r="O3020" t="str">
            <v/>
          </cell>
          <cell r="P3020" t="str">
            <v/>
          </cell>
          <cell r="Q3020">
            <v>71917769.810000002</v>
          </cell>
          <cell r="R3020">
            <v>141810298.19999999</v>
          </cell>
          <cell r="AA3020" t="str">
            <v/>
          </cell>
        </row>
        <row r="3021">
          <cell r="B3021" t="str">
            <v>Veracruz_Aprovechamientos</v>
          </cell>
          <cell r="C3021" t="str">
            <v>Veracruz_</v>
          </cell>
          <cell r="D3021" t="str">
            <v>Veracruz_Aprovechamientos</v>
          </cell>
          <cell r="J3021" t="str">
            <v>Aprovechamientos</v>
          </cell>
          <cell r="K3021" t="str">
            <v/>
          </cell>
          <cell r="L3021" t="str">
            <v/>
          </cell>
          <cell r="M3021" t="str">
            <v/>
          </cell>
          <cell r="N3021" t="str">
            <v/>
          </cell>
          <cell r="O3021" t="str">
            <v/>
          </cell>
          <cell r="P3021" t="str">
            <v/>
          </cell>
          <cell r="Q3021">
            <v>68814281.939999998</v>
          </cell>
          <cell r="R3021">
            <v>119871066.2</v>
          </cell>
          <cell r="AA3021" t="str">
            <v/>
          </cell>
        </row>
        <row r="3022">
          <cell r="B3022" t="str">
            <v>Veracruz_Ingresos por venta de bienes y servicios</v>
          </cell>
          <cell r="C3022" t="str">
            <v>Veracruz_</v>
          </cell>
          <cell r="D3022" t="str">
            <v>Veracruz_Ingresos por venta de bienes y servicios</v>
          </cell>
          <cell r="J3022" t="str">
            <v>Ingresos por venta de bienes y servicios</v>
          </cell>
          <cell r="K3022" t="str">
            <v/>
          </cell>
          <cell r="L3022" t="str">
            <v/>
          </cell>
          <cell r="M3022" t="str">
            <v/>
          </cell>
          <cell r="N3022" t="str">
            <v/>
          </cell>
          <cell r="O3022" t="str">
            <v/>
          </cell>
          <cell r="P3022" t="str">
            <v/>
          </cell>
          <cell r="Q3022">
            <v>101441135.95999999</v>
          </cell>
          <cell r="R3022">
            <v>584314110.20000005</v>
          </cell>
          <cell r="AA3022" t="str">
            <v/>
          </cell>
        </row>
        <row r="3023">
          <cell r="B3023" t="str">
            <v>Veracruz_Fondo General de Participaciones</v>
          </cell>
          <cell r="C3023" t="str">
            <v>Veracruz_</v>
          </cell>
          <cell r="D3023" t="str">
            <v>Veracruz_Fondo General de Participaciones</v>
          </cell>
          <cell r="H3023" t="str">
            <v>Participaciones</v>
          </cell>
          <cell r="J3023" t="str">
            <v>Fondo General de Participaciones</v>
          </cell>
          <cell r="K3023" t="str">
            <v/>
          </cell>
          <cell r="L3023" t="str">
            <v/>
          </cell>
          <cell r="M3023" t="str">
            <v/>
          </cell>
          <cell r="N3023" t="str">
            <v/>
          </cell>
          <cell r="O3023" t="str">
            <v/>
          </cell>
          <cell r="P3023" t="str">
            <v/>
          </cell>
          <cell r="Q3023">
            <v>13949941944.059999</v>
          </cell>
          <cell r="R3023">
            <v>13082993348.200001</v>
          </cell>
          <cell r="AA3023" t="str">
            <v/>
          </cell>
        </row>
        <row r="3024">
          <cell r="B3024" t="str">
            <v>Veracruz_Fondo de Fomento Municipal</v>
          </cell>
          <cell r="C3024" t="str">
            <v>Veracruz_</v>
          </cell>
          <cell r="D3024" t="str">
            <v>Veracruz_Fondo de Fomento Municipal</v>
          </cell>
          <cell r="J3024" t="str">
            <v>Fondo de Fomento Municipal</v>
          </cell>
          <cell r="K3024" t="str">
            <v/>
          </cell>
          <cell r="L3024" t="str">
            <v/>
          </cell>
          <cell r="M3024" t="str">
            <v/>
          </cell>
          <cell r="N3024" t="str">
            <v/>
          </cell>
          <cell r="O3024" t="str">
            <v/>
          </cell>
          <cell r="P3024" t="str">
            <v/>
          </cell>
          <cell r="Q3024">
            <v>508252408</v>
          </cell>
          <cell r="R3024">
            <v>623863054</v>
          </cell>
          <cell r="AA3024" t="str">
            <v/>
          </cell>
        </row>
        <row r="3025">
          <cell r="B3025" t="str">
            <v>Veracruz_Fondo de Fiscalización y Recaudación</v>
          </cell>
          <cell r="C3025" t="str">
            <v>Veracruz_</v>
          </cell>
          <cell r="D3025" t="str">
            <v>Veracruz_Fondo de Fiscalización y Recaudación</v>
          </cell>
          <cell r="J3025" t="str">
            <v>Fondo de Fiscalización y Recaudación</v>
          </cell>
          <cell r="K3025" t="str">
            <v/>
          </cell>
          <cell r="L3025" t="str">
            <v/>
          </cell>
          <cell r="M3025" t="str">
            <v/>
          </cell>
          <cell r="N3025" t="str">
            <v/>
          </cell>
          <cell r="O3025" t="str">
            <v/>
          </cell>
          <cell r="P3025" t="str">
            <v/>
          </cell>
          <cell r="Q3025">
            <v>340982618</v>
          </cell>
          <cell r="R3025">
            <v>524244735</v>
          </cell>
          <cell r="AA3025" t="str">
            <v/>
          </cell>
        </row>
        <row r="3026">
          <cell r="B3026" t="str">
            <v>Veracruz_Fondo de Compensación</v>
          </cell>
          <cell r="C3026" t="str">
            <v>Veracruz_</v>
          </cell>
          <cell r="D3026" t="str">
            <v>Veracruz_Fondo de Compensación</v>
          </cell>
          <cell r="J3026" t="str">
            <v>Fondo de Compensación</v>
          </cell>
          <cell r="K3026" t="str">
            <v/>
          </cell>
          <cell r="L3026" t="str">
            <v/>
          </cell>
          <cell r="M3026" t="str">
            <v/>
          </cell>
          <cell r="N3026" t="str">
            <v/>
          </cell>
          <cell r="O3026" t="str">
            <v/>
          </cell>
          <cell r="P3026" t="str">
            <v/>
          </cell>
          <cell r="Q3026">
            <v>0</v>
          </cell>
          <cell r="R3026">
            <v>0</v>
          </cell>
          <cell r="AA3026" t="str">
            <v/>
          </cell>
        </row>
        <row r="3027">
          <cell r="B3027" t="str">
            <v>Veracruz_Fondo de Extracción de Hidrocarburos</v>
          </cell>
          <cell r="C3027" t="str">
            <v>Veracruz_</v>
          </cell>
          <cell r="D3027" t="str">
            <v>Veracruz_Fondo de Extracción de Hidrocarburos</v>
          </cell>
          <cell r="J3027" t="str">
            <v>Fondo de Extracción de Hidrocarburos</v>
          </cell>
          <cell r="K3027" t="str">
            <v/>
          </cell>
          <cell r="L3027" t="str">
            <v/>
          </cell>
          <cell r="M3027" t="str">
            <v/>
          </cell>
          <cell r="N3027" t="str">
            <v/>
          </cell>
          <cell r="O3027" t="str">
            <v/>
          </cell>
          <cell r="P3027" t="str">
            <v/>
          </cell>
          <cell r="Q3027">
            <v>39705152</v>
          </cell>
          <cell r="R3027">
            <v>60385685</v>
          </cell>
          <cell r="AA3027" t="str">
            <v/>
          </cell>
        </row>
        <row r="3028">
          <cell r="B3028" t="str">
            <v>Veracruz_Impuesto Especial Sobre Producción y Servicios</v>
          </cell>
          <cell r="C3028" t="str">
            <v>Veracruz_</v>
          </cell>
          <cell r="D3028" t="str">
            <v>Veracruz_Impuesto Especial Sobre Producción y Servicios</v>
          </cell>
          <cell r="J3028" t="str">
            <v>Impuesto Especial Sobre Producción y Servicios</v>
          </cell>
          <cell r="K3028" t="str">
            <v/>
          </cell>
          <cell r="L3028" t="str">
            <v/>
          </cell>
          <cell r="M3028" t="str">
            <v/>
          </cell>
          <cell r="N3028" t="str">
            <v/>
          </cell>
          <cell r="O3028" t="str">
            <v/>
          </cell>
          <cell r="P3028" t="str">
            <v/>
          </cell>
          <cell r="Q3028">
            <v>171043605</v>
          </cell>
          <cell r="R3028">
            <v>155120582</v>
          </cell>
          <cell r="AA3028" t="str">
            <v/>
          </cell>
        </row>
        <row r="3029">
          <cell r="B3029" t="str">
            <v>Veracruz_0.136% de la Recaudación Participable</v>
          </cell>
          <cell r="C3029" t="str">
            <v>Veracruz_</v>
          </cell>
          <cell r="D3029" t="str">
            <v>Veracruz_0.136% de la Recaudación Participable</v>
          </cell>
          <cell r="J3029" t="str">
            <v>0.136% de la Recaudación Participable</v>
          </cell>
          <cell r="K3029" t="str">
            <v/>
          </cell>
          <cell r="L3029" t="str">
            <v/>
          </cell>
          <cell r="M3029" t="str">
            <v/>
          </cell>
          <cell r="N3029" t="str">
            <v/>
          </cell>
          <cell r="O3029" t="str">
            <v/>
          </cell>
          <cell r="P3029" t="str">
            <v/>
          </cell>
          <cell r="Q3029">
            <v>0</v>
          </cell>
          <cell r="R3029">
            <v>0</v>
          </cell>
          <cell r="AA3029" t="str">
            <v/>
          </cell>
        </row>
        <row r="3030">
          <cell r="B3030" t="str">
            <v>Veracruz_3.17% Sobre Extracción del Petróleo</v>
          </cell>
          <cell r="C3030" t="str">
            <v>Veracruz_</v>
          </cell>
          <cell r="D3030" t="str">
            <v>Veracruz_3.17% Sobre Extracción del Petróleo</v>
          </cell>
          <cell r="J3030" t="str">
            <v>3.17% Sobre Extracción del Petróleo</v>
          </cell>
          <cell r="K3030" t="str">
            <v/>
          </cell>
          <cell r="L3030" t="str">
            <v/>
          </cell>
          <cell r="M3030" t="str">
            <v/>
          </cell>
          <cell r="N3030" t="str">
            <v/>
          </cell>
          <cell r="O3030" t="str">
            <v/>
          </cell>
          <cell r="P3030" t="str">
            <v/>
          </cell>
          <cell r="Q3030">
            <v>0</v>
          </cell>
          <cell r="R3030">
            <v>0</v>
          </cell>
          <cell r="AA3030" t="str">
            <v/>
          </cell>
        </row>
        <row r="3031">
          <cell r="B3031" t="str">
            <v>Veracruz_Gasolinas y Diésel</v>
          </cell>
          <cell r="C3031" t="str">
            <v>Veracruz_</v>
          </cell>
          <cell r="D3031" t="str">
            <v>Veracruz_Gasolinas y Diésel</v>
          </cell>
          <cell r="J3031" t="str">
            <v>Gasolinas y Diésel</v>
          </cell>
          <cell r="K3031" t="str">
            <v/>
          </cell>
          <cell r="L3031" t="str">
            <v/>
          </cell>
          <cell r="M3031" t="str">
            <v/>
          </cell>
          <cell r="N3031" t="str">
            <v/>
          </cell>
          <cell r="O3031" t="str">
            <v/>
          </cell>
          <cell r="P3031" t="str">
            <v/>
          </cell>
          <cell r="Q3031">
            <v>195799074</v>
          </cell>
          <cell r="R3031">
            <v>136940405</v>
          </cell>
          <cell r="AA3031" t="str">
            <v/>
          </cell>
        </row>
        <row r="3032">
          <cell r="B3032" t="str">
            <v>Veracruz_Fondo de Impuesto Sobre la Renta</v>
          </cell>
          <cell r="C3032" t="str">
            <v>Veracruz_</v>
          </cell>
          <cell r="D3032" t="str">
            <v>Veracruz_Fondo de Impuesto Sobre la Renta</v>
          </cell>
          <cell r="J3032" t="str">
            <v>Fondo de Impuesto Sobre la Renta</v>
          </cell>
          <cell r="K3032" t="str">
            <v/>
          </cell>
          <cell r="L3032" t="str">
            <v/>
          </cell>
          <cell r="M3032" t="str">
            <v/>
          </cell>
          <cell r="N3032" t="str">
            <v/>
          </cell>
          <cell r="O3032" t="str">
            <v/>
          </cell>
          <cell r="P3032" t="str">
            <v/>
          </cell>
          <cell r="Q3032">
            <v>1848642381</v>
          </cell>
          <cell r="R3032">
            <v>937215716</v>
          </cell>
          <cell r="AA3032" t="str">
            <v/>
          </cell>
        </row>
        <row r="3033">
          <cell r="B3033" t="str">
            <v>Veracruz_Fondo de Estabilización de los Ingresos de las Entidades Federativas</v>
          </cell>
          <cell r="C3033" t="str">
            <v>Veracruz_</v>
          </cell>
          <cell r="D3033" t="str">
            <v>Veracruz_Fondo de Estabilización de los Ingresos de las Entidades Federativas</v>
          </cell>
          <cell r="J3033" t="str">
            <v>Fondo de Estabilización de los Ingresos de las Entidades Federativas</v>
          </cell>
          <cell r="K3033" t="str">
            <v/>
          </cell>
          <cell r="L3033" t="str">
            <v/>
          </cell>
          <cell r="M3033" t="str">
            <v/>
          </cell>
          <cell r="N3033" t="str">
            <v/>
          </cell>
          <cell r="O3033" t="str">
            <v/>
          </cell>
          <cell r="P3033" t="str">
            <v/>
          </cell>
          <cell r="Q3033">
            <v>100006698</v>
          </cell>
          <cell r="R3033">
            <v>0</v>
          </cell>
          <cell r="AA3033" t="str">
            <v/>
          </cell>
        </row>
        <row r="3034">
          <cell r="B3034" t="str">
            <v>Veracruz_Tenencia o Uso de Vehículos</v>
          </cell>
          <cell r="C3034" t="str">
            <v>Veracruz_</v>
          </cell>
          <cell r="D3034" t="str">
            <v>Veracruz_Tenencia o Uso de Vehículos</v>
          </cell>
          <cell r="H3034" t="str">
            <v>Otros Ingresos de Libre Disposición</v>
          </cell>
          <cell r="J3034" t="str">
            <v>Tenencia o Uso de Vehículos</v>
          </cell>
          <cell r="K3034" t="str">
            <v/>
          </cell>
          <cell r="L3034" t="str">
            <v/>
          </cell>
          <cell r="M3034" t="str">
            <v/>
          </cell>
          <cell r="N3034" t="str">
            <v/>
          </cell>
          <cell r="O3034" t="str">
            <v/>
          </cell>
          <cell r="P3034" t="str">
            <v/>
          </cell>
          <cell r="Q3034">
            <v>928.43</v>
          </cell>
          <cell r="R3034">
            <v>0</v>
          </cell>
          <cell r="AA3034" t="str">
            <v/>
          </cell>
        </row>
        <row r="3035">
          <cell r="B3035" t="str">
            <v>Veracruz_Fondo de Compensación ISAN</v>
          </cell>
          <cell r="C3035" t="str">
            <v>Veracruz_</v>
          </cell>
          <cell r="D3035" t="str">
            <v>Veracruz_Fondo de Compensación ISAN</v>
          </cell>
          <cell r="J3035" t="str">
            <v>Fondo de Compensación ISAN</v>
          </cell>
          <cell r="K3035" t="str">
            <v/>
          </cell>
          <cell r="L3035" t="str">
            <v/>
          </cell>
          <cell r="M3035" t="str">
            <v/>
          </cell>
          <cell r="N3035" t="str">
            <v/>
          </cell>
          <cell r="O3035" t="str">
            <v/>
          </cell>
          <cell r="P3035" t="str">
            <v/>
          </cell>
          <cell r="Q3035">
            <v>18745172</v>
          </cell>
          <cell r="R3035">
            <v>28117758</v>
          </cell>
          <cell r="AA3035" t="str">
            <v/>
          </cell>
        </row>
        <row r="3036">
          <cell r="B3036" t="str">
            <v>Veracruz_Impuesto Sobre Automóviles Nuevos</v>
          </cell>
          <cell r="C3036" t="str">
            <v>Veracruz_</v>
          </cell>
          <cell r="D3036" t="str">
            <v>Veracruz_Impuesto Sobre Automóviles Nuevos</v>
          </cell>
          <cell r="J3036" t="str">
            <v>Impuesto Sobre Automóviles Nuevos</v>
          </cell>
          <cell r="K3036" t="str">
            <v/>
          </cell>
          <cell r="L3036" t="str">
            <v/>
          </cell>
          <cell r="M3036" t="str">
            <v/>
          </cell>
          <cell r="N3036" t="str">
            <v/>
          </cell>
          <cell r="O3036" t="str">
            <v/>
          </cell>
          <cell r="P3036" t="str">
            <v/>
          </cell>
          <cell r="Q3036">
            <v>40894044</v>
          </cell>
          <cell r="R3036">
            <v>116330127</v>
          </cell>
          <cell r="AA3036" t="str">
            <v/>
          </cell>
        </row>
        <row r="3037">
          <cell r="B3037" t="str">
            <v>Veracruz_Fondo de Compensación de Repecos-Intermedios</v>
          </cell>
          <cell r="C3037" t="str">
            <v>Veracruz_</v>
          </cell>
          <cell r="D3037" t="str">
            <v>Veracruz_Fondo de Compensación de Repecos-Intermedios</v>
          </cell>
          <cell r="J3037" t="str">
            <v>Fondo de Compensación de Repecos-Intermedios</v>
          </cell>
          <cell r="K3037" t="str">
            <v/>
          </cell>
          <cell r="L3037" t="str">
            <v/>
          </cell>
          <cell r="M3037" t="str">
            <v/>
          </cell>
          <cell r="N3037" t="str">
            <v/>
          </cell>
          <cell r="O3037" t="str">
            <v/>
          </cell>
          <cell r="P3037" t="str">
            <v/>
          </cell>
          <cell r="Q3037">
            <v>10064058</v>
          </cell>
          <cell r="R3037">
            <v>12909484</v>
          </cell>
          <cell r="AA3037" t="str">
            <v/>
          </cell>
        </row>
        <row r="3038">
          <cell r="B3038" t="str">
            <v>Veracruz_Otros Incentivos Económicos</v>
          </cell>
          <cell r="C3038" t="str">
            <v>Veracruz_</v>
          </cell>
          <cell r="D3038" t="str">
            <v>Veracruz_Otros Incentivos Económicos</v>
          </cell>
          <cell r="J3038" t="str">
            <v>Otros Incentivos Económicos</v>
          </cell>
          <cell r="K3038" t="str">
            <v/>
          </cell>
          <cell r="L3038" t="str">
            <v/>
          </cell>
          <cell r="M3038" t="str">
            <v/>
          </cell>
          <cell r="N3038" t="str">
            <v/>
          </cell>
          <cell r="O3038" t="str">
            <v/>
          </cell>
          <cell r="P3038" t="str">
            <v/>
          </cell>
          <cell r="Q3038">
            <v>334465604.5</v>
          </cell>
          <cell r="R3038">
            <v>316348530.5</v>
          </cell>
          <cell r="AA3038" t="str">
            <v/>
          </cell>
        </row>
        <row r="3039">
          <cell r="B3039" t="str">
            <v>Veracruz_Transferencias</v>
          </cell>
          <cell r="C3039" t="str">
            <v>Veracruz_</v>
          </cell>
          <cell r="D3039" t="str">
            <v>Veracruz_Transferencias</v>
          </cell>
          <cell r="J3039" t="str">
            <v>Transferencias</v>
          </cell>
          <cell r="K3039" t="str">
            <v/>
          </cell>
          <cell r="L3039" t="str">
            <v/>
          </cell>
          <cell r="M3039" t="str">
            <v/>
          </cell>
          <cell r="N3039" t="str">
            <v/>
          </cell>
          <cell r="O3039" t="str">
            <v/>
          </cell>
          <cell r="P3039" t="str">
            <v/>
          </cell>
          <cell r="Q3039">
            <v>0</v>
          </cell>
          <cell r="R3039">
            <v>0</v>
          </cell>
          <cell r="AA3039" t="str">
            <v/>
          </cell>
        </row>
        <row r="3040">
          <cell r="B3040" t="str">
            <v>Veracruz_Convenios</v>
          </cell>
          <cell r="C3040" t="str">
            <v>Veracruz_</v>
          </cell>
          <cell r="D3040" t="str">
            <v>Veracruz_Convenios</v>
          </cell>
          <cell r="J3040" t="str">
            <v>Convenios</v>
          </cell>
          <cell r="K3040" t="str">
            <v/>
          </cell>
          <cell r="L3040" t="str">
            <v/>
          </cell>
          <cell r="M3040" t="str">
            <v/>
          </cell>
          <cell r="N3040" t="str">
            <v/>
          </cell>
          <cell r="O3040" t="str">
            <v/>
          </cell>
          <cell r="P3040" t="str">
            <v/>
          </cell>
          <cell r="Q3040">
            <v>0</v>
          </cell>
          <cell r="R3040">
            <v>0</v>
          </cell>
          <cell r="AA3040" t="str">
            <v/>
          </cell>
        </row>
        <row r="3041">
          <cell r="B3041" t="str">
            <v>Veracruz_Participaciones en Ingresos Locales</v>
          </cell>
          <cell r="C3041" t="str">
            <v>Veracruz_</v>
          </cell>
          <cell r="D3041" t="str">
            <v>Veracruz_Participaciones en Ingresos Locales</v>
          </cell>
          <cell r="J3041" t="str">
            <v>Participaciones en Ingresos Locales</v>
          </cell>
          <cell r="K3041" t="str">
            <v/>
          </cell>
          <cell r="L3041" t="str">
            <v/>
          </cell>
          <cell r="M3041" t="str">
            <v/>
          </cell>
          <cell r="N3041" t="str">
            <v/>
          </cell>
          <cell r="O3041" t="str">
            <v/>
          </cell>
          <cell r="P3041" t="str">
            <v/>
          </cell>
          <cell r="Q3041">
            <v>0</v>
          </cell>
          <cell r="R3041">
            <v>0</v>
          </cell>
          <cell r="AA3041" t="str">
            <v/>
          </cell>
        </row>
        <row r="3042">
          <cell r="B3042" t="str">
            <v>Veracruz_Otros Ingresos de Libre Disposición</v>
          </cell>
          <cell r="C3042" t="str">
            <v>Veracruz_</v>
          </cell>
          <cell r="D3042" t="str">
            <v>Veracruz_Otros Ingresos de Libre Disposición</v>
          </cell>
          <cell r="J3042" t="str">
            <v>Otros Ingresos de Libre Disposición</v>
          </cell>
          <cell r="K3042" t="str">
            <v/>
          </cell>
          <cell r="L3042" t="str">
            <v/>
          </cell>
          <cell r="M3042" t="str">
            <v/>
          </cell>
          <cell r="N3042" t="str">
            <v/>
          </cell>
          <cell r="O3042" t="str">
            <v/>
          </cell>
          <cell r="P3042" t="str">
            <v/>
          </cell>
          <cell r="Q3042">
            <v>0</v>
          </cell>
          <cell r="R3042">
            <v>0</v>
          </cell>
          <cell r="AA3042" t="str">
            <v/>
          </cell>
        </row>
        <row r="3043">
          <cell r="B3043" t="str">
            <v>Veracruz_(-) Participaciones e Incentivos Económicos Otorgados municipios</v>
          </cell>
          <cell r="C3043" t="str">
            <v>Veracruz_</v>
          </cell>
          <cell r="D3043" t="str">
            <v>Veracruz_(-) Participaciones e Incentivos Económicos Otorgados municipios</v>
          </cell>
          <cell r="H3043" t="str">
            <v>Otros</v>
          </cell>
          <cell r="J3043" t="str">
            <v>(-) Participaciones e Incentivos Económicos Otorgados municipios</v>
          </cell>
          <cell r="K3043" t="str">
            <v/>
          </cell>
          <cell r="L3043" t="str">
            <v/>
          </cell>
          <cell r="M3043" t="str">
            <v/>
          </cell>
          <cell r="N3043" t="str">
            <v/>
          </cell>
          <cell r="O3043" t="str">
            <v/>
          </cell>
          <cell r="P3043" t="str">
            <v/>
          </cell>
          <cell r="Q3043">
            <v>3543466870</v>
          </cell>
          <cell r="R3043">
            <v>3643656859.6999998</v>
          </cell>
          <cell r="AA3043" t="str">
            <v/>
          </cell>
        </row>
        <row r="3044">
          <cell r="B3044" t="str">
            <v>Veracruz_(-) Ingresos Virtuales</v>
          </cell>
          <cell r="C3044" t="str">
            <v>Veracruz_</v>
          </cell>
          <cell r="D3044" t="str">
            <v>Veracruz_(-) Ingresos Virtuales</v>
          </cell>
          <cell r="J3044" t="str">
            <v>(-) Ingresos Virtuales</v>
          </cell>
          <cell r="K3044" t="str">
            <v/>
          </cell>
          <cell r="L3044" t="str">
            <v/>
          </cell>
          <cell r="M3044" t="str">
            <v/>
          </cell>
          <cell r="N3044" t="str">
            <v/>
          </cell>
          <cell r="O3044" t="str">
            <v/>
          </cell>
          <cell r="P3044" t="str">
            <v/>
          </cell>
          <cell r="Q3044">
            <v>0</v>
          </cell>
          <cell r="R3044">
            <v>0</v>
          </cell>
          <cell r="AA3044" t="str">
            <v/>
          </cell>
        </row>
        <row r="3045">
          <cell r="B3045" t="str">
            <v>Veracruz_Fondo de Aportaciones para la Nómina Educativa y Gasto Operativo</v>
          </cell>
          <cell r="C3045" t="str">
            <v>Veracruz_</v>
          </cell>
          <cell r="D3045" t="str">
            <v>Veracruz_Fondo de Aportaciones para la Nómina Educativa y Gasto Operativo</v>
          </cell>
          <cell r="E3045" t="str">
            <v xml:space="preserve">Ingresos </v>
          </cell>
          <cell r="F3045" t="str">
            <v>Transferencias Federales Etiquetadas</v>
          </cell>
          <cell r="H3045" t="str">
            <v>Aportaciones</v>
          </cell>
          <cell r="J3045" t="str">
            <v>Fondo de Aportaciones para la Nómina Educativa y Gasto Operativo</v>
          </cell>
          <cell r="K3045" t="str">
            <v/>
          </cell>
          <cell r="L3045" t="str">
            <v/>
          </cell>
          <cell r="M3045" t="str">
            <v/>
          </cell>
          <cell r="N3045" t="str">
            <v/>
          </cell>
          <cell r="O3045" t="str">
            <v/>
          </cell>
          <cell r="P3045" t="str">
            <v/>
          </cell>
          <cell r="Q3045">
            <v>4750468860.5299997</v>
          </cell>
          <cell r="R3045">
            <v>7287276758.6000004</v>
          </cell>
          <cell r="AA3045" t="str">
            <v/>
          </cell>
        </row>
        <row r="3046">
          <cell r="B3046" t="str">
            <v>Veracruz_Fondo de Aportaciones para los Servicios de Salud</v>
          </cell>
          <cell r="C3046" t="str">
            <v>Veracruz_</v>
          </cell>
          <cell r="D3046" t="str">
            <v>Veracruz_Fondo de Aportaciones para los Servicios de Salud</v>
          </cell>
          <cell r="J3046" t="str">
            <v>Fondo de Aportaciones para los Servicios de Salud</v>
          </cell>
          <cell r="K3046" t="str">
            <v/>
          </cell>
          <cell r="L3046" t="str">
            <v/>
          </cell>
          <cell r="M3046" t="str">
            <v/>
          </cell>
          <cell r="N3046" t="str">
            <v/>
          </cell>
          <cell r="O3046" t="str">
            <v/>
          </cell>
          <cell r="P3046" t="str">
            <v/>
          </cell>
          <cell r="Q3046">
            <v>1372548904</v>
          </cell>
          <cell r="R3046">
            <v>1835253789.4000001</v>
          </cell>
          <cell r="AA3046" t="str">
            <v/>
          </cell>
        </row>
        <row r="3047">
          <cell r="B3047" t="str">
            <v>Veracruz_Fondo de Aportaciones para la Infraestructura Social</v>
          </cell>
          <cell r="C3047" t="str">
            <v>Veracruz_</v>
          </cell>
          <cell r="D3047" t="str">
            <v>Veracruz_Fondo de Aportaciones para la Infraestructura Social</v>
          </cell>
          <cell r="J3047" t="str">
            <v>Fondo de Aportaciones para la Infraestructura Social</v>
          </cell>
          <cell r="K3047" t="str">
            <v/>
          </cell>
          <cell r="L3047" t="str">
            <v/>
          </cell>
          <cell r="M3047" t="str">
            <v/>
          </cell>
          <cell r="N3047" t="str">
            <v/>
          </cell>
          <cell r="O3047" t="str">
            <v/>
          </cell>
          <cell r="P3047" t="str">
            <v/>
          </cell>
          <cell r="Q3047">
            <v>2842964919</v>
          </cell>
          <cell r="R3047">
            <v>2842964919</v>
          </cell>
          <cell r="AA3047" t="str">
            <v/>
          </cell>
        </row>
        <row r="3048">
          <cell r="B3048" t="str">
            <v>Veracruz_Fondo de Aportaciones para el Fortalecimiento de los Municipios y de las Demarcaciones Territoriales del Distrito Federal</v>
          </cell>
          <cell r="C3048" t="str">
            <v>Veracruz_</v>
          </cell>
          <cell r="D3048" t="str">
            <v>Veracruz_Fondo de Aportaciones para el Fortalecimiento de los Municipios y de las Demarcaciones Territoriales del Distrito Federal</v>
          </cell>
          <cell r="J3048" t="str">
            <v>Fondo de Aportaciones para el Fortalecimiento de los Municipios y de las Demarcaciones Territoriales del Distrito Federal</v>
          </cell>
          <cell r="K3048" t="str">
            <v/>
          </cell>
          <cell r="L3048" t="str">
            <v/>
          </cell>
          <cell r="M3048" t="str">
            <v/>
          </cell>
          <cell r="N3048" t="str">
            <v/>
          </cell>
          <cell r="O3048" t="str">
            <v/>
          </cell>
          <cell r="P3048" t="str">
            <v/>
          </cell>
          <cell r="Q3048">
            <v>1505222637</v>
          </cell>
          <cell r="R3048">
            <v>1505222637</v>
          </cell>
          <cell r="AA3048" t="str">
            <v/>
          </cell>
        </row>
        <row r="3049">
          <cell r="B3049" t="str">
            <v>Veracruz_Fondo de Aportaciones Múltiples</v>
          </cell>
          <cell r="C3049" t="str">
            <v>Veracruz_</v>
          </cell>
          <cell r="D3049" t="str">
            <v>Veracruz_Fondo de Aportaciones Múltiples</v>
          </cell>
          <cell r="J3049" t="str">
            <v>Fondo de Aportaciones Múltiples</v>
          </cell>
          <cell r="K3049" t="str">
            <v/>
          </cell>
          <cell r="L3049" t="str">
            <v/>
          </cell>
          <cell r="M3049" t="str">
            <v/>
          </cell>
          <cell r="N3049" t="str">
            <v/>
          </cell>
          <cell r="O3049" t="str">
            <v/>
          </cell>
          <cell r="P3049" t="str">
            <v/>
          </cell>
          <cell r="Q3049">
            <v>352523253</v>
          </cell>
          <cell r="R3049">
            <v>453754086</v>
          </cell>
          <cell r="AA3049" t="str">
            <v/>
          </cell>
        </row>
        <row r="3050">
          <cell r="B3050" t="str">
            <v>Veracruz_Fondo de Aportaciones para la Educación Tecnológica y de Adultos</v>
          </cell>
          <cell r="C3050" t="str">
            <v>Veracruz_</v>
          </cell>
          <cell r="D3050" t="str">
            <v>Veracruz_Fondo de Aportaciones para la Educación Tecnológica y de Adultos</v>
          </cell>
          <cell r="J3050" t="str">
            <v>Fondo de Aportaciones para la Educación Tecnológica y de Adultos</v>
          </cell>
          <cell r="K3050" t="str">
            <v/>
          </cell>
          <cell r="L3050" t="str">
            <v/>
          </cell>
          <cell r="M3050" t="str">
            <v/>
          </cell>
          <cell r="N3050" t="str">
            <v/>
          </cell>
          <cell r="O3050" t="str">
            <v/>
          </cell>
          <cell r="P3050" t="str">
            <v/>
          </cell>
          <cell r="Q3050">
            <v>95306980</v>
          </cell>
          <cell r="R3050">
            <v>110179979</v>
          </cell>
          <cell r="AA3050" t="str">
            <v/>
          </cell>
        </row>
        <row r="3051">
          <cell r="B3051" t="str">
            <v>Veracruz_Fondo de Aportaciones para la Seguridad Pública de los Estados y de la Ciudad de México</v>
          </cell>
          <cell r="C3051" t="str">
            <v>Veracruz_</v>
          </cell>
          <cell r="D3051" t="str">
            <v>Veracruz_Fondo de Aportaciones para la Seguridad Pública de los Estados y de la Ciudad de México</v>
          </cell>
          <cell r="J3051" t="str">
            <v>Fondo de Aportaciones para la Seguridad Pública de los Estados y de la Ciudad de México</v>
          </cell>
          <cell r="K3051" t="str">
            <v/>
          </cell>
          <cell r="L3051" t="str">
            <v/>
          </cell>
          <cell r="M3051" t="str">
            <v/>
          </cell>
          <cell r="N3051" t="str">
            <v/>
          </cell>
          <cell r="O3051" t="str">
            <v/>
          </cell>
          <cell r="P3051" t="str">
            <v/>
          </cell>
          <cell r="Q3051">
            <v>82364943</v>
          </cell>
          <cell r="R3051">
            <v>82364943</v>
          </cell>
          <cell r="AA3051" t="str">
            <v/>
          </cell>
        </row>
        <row r="3052">
          <cell r="B3052" t="str">
            <v>Veracruz_Fondo de Aportaciones para el Fortalecimiento de las Entidades Federativas</v>
          </cell>
          <cell r="C3052" t="str">
            <v>Veracruz_</v>
          </cell>
          <cell r="D3052" t="str">
            <v>Veracruz_Fondo de Aportaciones para el Fortalecimiento de las Entidades Federativas</v>
          </cell>
          <cell r="J3052" t="str">
            <v>Fondo de Aportaciones para el Fortalecimiento de las Entidades Federativas</v>
          </cell>
          <cell r="K3052" t="str">
            <v/>
          </cell>
          <cell r="L3052" t="str">
            <v/>
          </cell>
          <cell r="M3052" t="str">
            <v/>
          </cell>
          <cell r="N3052" t="str">
            <v/>
          </cell>
          <cell r="O3052" t="str">
            <v/>
          </cell>
          <cell r="P3052" t="str">
            <v/>
          </cell>
          <cell r="Q3052">
            <v>934784329</v>
          </cell>
          <cell r="R3052">
            <v>934784334</v>
          </cell>
          <cell r="AA3052" t="str">
            <v/>
          </cell>
        </row>
        <row r="3053">
          <cell r="B3053" t="str">
            <v>Veracruz_Convenios de Protección Social en Salud</v>
          </cell>
          <cell r="C3053" t="str">
            <v>Veracruz_</v>
          </cell>
          <cell r="D3053" t="str">
            <v>Veracruz_Convenios de Protección Social en Salud</v>
          </cell>
          <cell r="H3053" t="str">
            <v>Convenios de Transferencias Federales Etiquetadas</v>
          </cell>
          <cell r="J3053" t="str">
            <v>Convenios de Protección Social en Salud</v>
          </cell>
          <cell r="K3053" t="str">
            <v/>
          </cell>
          <cell r="L3053" t="str">
            <v/>
          </cell>
          <cell r="M3053" t="str">
            <v/>
          </cell>
          <cell r="N3053" t="str">
            <v/>
          </cell>
          <cell r="O3053" t="str">
            <v/>
          </cell>
          <cell r="P3053" t="str">
            <v/>
          </cell>
          <cell r="Q3053">
            <v>0</v>
          </cell>
          <cell r="R3053">
            <v>0</v>
          </cell>
          <cell r="AA3053" t="str">
            <v/>
          </cell>
        </row>
        <row r="3054">
          <cell r="B3054" t="str">
            <v>Veracruz_Convenios de Descentralización</v>
          </cell>
          <cell r="C3054" t="str">
            <v>Veracruz_</v>
          </cell>
          <cell r="D3054" t="str">
            <v>Veracruz_Convenios de Descentralización</v>
          </cell>
          <cell r="J3054" t="str">
            <v>Convenios de Descentralización</v>
          </cell>
          <cell r="K3054" t="str">
            <v/>
          </cell>
          <cell r="L3054" t="str">
            <v/>
          </cell>
          <cell r="M3054" t="str">
            <v/>
          </cell>
          <cell r="N3054" t="str">
            <v/>
          </cell>
          <cell r="O3054" t="str">
            <v/>
          </cell>
          <cell r="P3054" t="str">
            <v/>
          </cell>
          <cell r="Q3054">
            <v>1526997928.5999999</v>
          </cell>
          <cell r="R3054">
            <v>2342258164.8000002</v>
          </cell>
          <cell r="AA3054" t="str">
            <v/>
          </cell>
        </row>
        <row r="3055">
          <cell r="B3055" t="str">
            <v>Veracruz_Convenios de Reasignación</v>
          </cell>
          <cell r="C3055" t="str">
            <v>Veracruz_</v>
          </cell>
          <cell r="D3055" t="str">
            <v>Veracruz_Convenios de Reasignación</v>
          </cell>
          <cell r="J3055" t="str">
            <v>Convenios de Reasignación</v>
          </cell>
          <cell r="K3055" t="str">
            <v/>
          </cell>
          <cell r="L3055" t="str">
            <v/>
          </cell>
          <cell r="M3055" t="str">
            <v/>
          </cell>
          <cell r="N3055" t="str">
            <v/>
          </cell>
          <cell r="O3055" t="str">
            <v/>
          </cell>
          <cell r="P3055" t="str">
            <v/>
          </cell>
          <cell r="Q3055">
            <v>0</v>
          </cell>
          <cell r="R3055">
            <v>0</v>
          </cell>
          <cell r="AA3055" t="str">
            <v/>
          </cell>
        </row>
        <row r="3056">
          <cell r="B3056" t="str">
            <v>Veracruz_Otros Convenios y Subsidios</v>
          </cell>
          <cell r="C3056" t="str">
            <v>Veracruz_</v>
          </cell>
          <cell r="D3056" t="str">
            <v>Veracruz_Otros Convenios y Subsidios</v>
          </cell>
          <cell r="J3056" t="str">
            <v>Otros Convenios y Subsidios</v>
          </cell>
          <cell r="K3056" t="str">
            <v/>
          </cell>
          <cell r="L3056" t="str">
            <v/>
          </cell>
          <cell r="M3056" t="str">
            <v/>
          </cell>
          <cell r="N3056" t="str">
            <v/>
          </cell>
          <cell r="O3056" t="str">
            <v/>
          </cell>
          <cell r="P3056" t="str">
            <v/>
          </cell>
          <cell r="Q3056">
            <v>0</v>
          </cell>
          <cell r="R3056">
            <v>0</v>
          </cell>
          <cell r="AA3056" t="str">
            <v/>
          </cell>
        </row>
        <row r="3057">
          <cell r="B3057" t="str">
            <v>Veracruz_Fondo para Entidades Federativas y Municipios Productores de Hidrocarburos</v>
          </cell>
          <cell r="C3057" t="str">
            <v>Veracruz_</v>
          </cell>
          <cell r="D3057" t="str">
            <v>Veracruz_Fondo para Entidades Federativas y Municipios Productores de Hidrocarburos</v>
          </cell>
          <cell r="H3057" t="str">
            <v>Fondos Distintos de Aportaciones</v>
          </cell>
          <cell r="J3057" t="str">
            <v>Fondo para Entidades Federativas y Municipios Productores de Hidrocarburos</v>
          </cell>
          <cell r="K3057" t="str">
            <v/>
          </cell>
          <cell r="L3057" t="str">
            <v/>
          </cell>
          <cell r="M3057" t="str">
            <v/>
          </cell>
          <cell r="N3057" t="str">
            <v/>
          </cell>
          <cell r="O3057" t="str">
            <v/>
          </cell>
          <cell r="P3057" t="str">
            <v/>
          </cell>
          <cell r="Q3057">
            <v>405438015</v>
          </cell>
          <cell r="R3057">
            <v>476717645</v>
          </cell>
          <cell r="AA3057" t="str">
            <v/>
          </cell>
        </row>
        <row r="3058">
          <cell r="B3058" t="str">
            <v>Veracruz_Fondo Minero</v>
          </cell>
          <cell r="C3058" t="str">
            <v>Veracruz_</v>
          </cell>
          <cell r="D3058" t="str">
            <v>Veracruz_Fondo Minero</v>
          </cell>
          <cell r="J3058" t="str">
            <v>Fondo Minero</v>
          </cell>
          <cell r="K3058" t="str">
            <v/>
          </cell>
          <cell r="L3058" t="str">
            <v/>
          </cell>
          <cell r="M3058" t="str">
            <v/>
          </cell>
          <cell r="N3058" t="str">
            <v/>
          </cell>
          <cell r="O3058" t="str">
            <v/>
          </cell>
          <cell r="P3058" t="str">
            <v/>
          </cell>
          <cell r="Q3058">
            <v>0</v>
          </cell>
          <cell r="R3058">
            <v>0</v>
          </cell>
          <cell r="AA3058" t="str">
            <v/>
          </cell>
        </row>
        <row r="3059">
          <cell r="B3059" t="str">
            <v>Veracruz_Otros Fondos Distintos de Aportaciones</v>
          </cell>
          <cell r="C3059" t="str">
            <v>Veracruz_</v>
          </cell>
          <cell r="D3059" t="str">
            <v>Veracruz_Otros Fondos Distintos de Aportaciones</v>
          </cell>
          <cell r="J3059" t="str">
            <v>Otros Fondos Distintos de Aportaciones</v>
          </cell>
          <cell r="K3059" t="str">
            <v/>
          </cell>
          <cell r="L3059" t="str">
            <v/>
          </cell>
          <cell r="M3059" t="str">
            <v/>
          </cell>
          <cell r="N3059" t="str">
            <v/>
          </cell>
          <cell r="O3059" t="str">
            <v/>
          </cell>
          <cell r="P3059" t="str">
            <v/>
          </cell>
          <cell r="Q3059">
            <v>0</v>
          </cell>
          <cell r="R3059">
            <v>0</v>
          </cell>
          <cell r="AA3059" t="str">
            <v/>
          </cell>
        </row>
        <row r="3060">
          <cell r="B3060" t="str">
            <v>Veracruz_Transferencias, Subsidios y Subvenciones, y Pensiones y Jubilaciones</v>
          </cell>
          <cell r="C3060" t="str">
            <v>Veracruz_</v>
          </cell>
          <cell r="D3060" t="str">
            <v>Veracruz_Transferencias, Subsidios y Subvenciones, y Pensiones y Jubilaciones</v>
          </cell>
          <cell r="H3060" t="str">
            <v>Otras Transferencias Etiquetadas</v>
          </cell>
          <cell r="J3060" t="str">
            <v>Transferencias, Subsidios y Subvenciones, y Pensiones y Jubilaciones</v>
          </cell>
          <cell r="K3060" t="str">
            <v/>
          </cell>
          <cell r="L3060" t="str">
            <v/>
          </cell>
          <cell r="M3060" t="str">
            <v/>
          </cell>
          <cell r="N3060" t="str">
            <v/>
          </cell>
          <cell r="O3060" t="str">
            <v/>
          </cell>
          <cell r="P3060" t="str">
            <v/>
          </cell>
          <cell r="Q3060">
            <v>0</v>
          </cell>
          <cell r="R3060">
            <v>0</v>
          </cell>
          <cell r="AA3060" t="str">
            <v/>
          </cell>
        </row>
        <row r="3061">
          <cell r="B3061" t="str">
            <v>Veracruz_Otras Transferencias Federales Etiquetadas</v>
          </cell>
          <cell r="C3061" t="str">
            <v>Veracruz_</v>
          </cell>
          <cell r="D3061" t="str">
            <v>Veracruz_Otras Transferencias Federales Etiquetadas</v>
          </cell>
          <cell r="J3061" t="str">
            <v>Otras Transferencias Federales Etiquetadas</v>
          </cell>
          <cell r="K3061" t="str">
            <v/>
          </cell>
          <cell r="L3061" t="str">
            <v/>
          </cell>
          <cell r="M3061" t="str">
            <v/>
          </cell>
          <cell r="N3061" t="str">
            <v/>
          </cell>
          <cell r="O3061" t="str">
            <v/>
          </cell>
          <cell r="P3061" t="str">
            <v/>
          </cell>
          <cell r="Q3061">
            <v>0</v>
          </cell>
          <cell r="R3061">
            <v>0</v>
          </cell>
          <cell r="AA3061" t="str">
            <v/>
          </cell>
        </row>
        <row r="3062">
          <cell r="B3062" t="str">
            <v>Yucatán_</v>
          </cell>
          <cell r="C3062" t="str">
            <v>Yucatán_</v>
          </cell>
          <cell r="D3062" t="str">
            <v>Yucatán_</v>
          </cell>
          <cell r="E3062" t="str">
            <v/>
          </cell>
        </row>
        <row r="3063">
          <cell r="B3063" t="str">
            <v>Yucatán_</v>
          </cell>
          <cell r="C3063" t="str">
            <v>Yucatán_</v>
          </cell>
          <cell r="D3063" t="str">
            <v>Yucatán_</v>
          </cell>
          <cell r="E3063" t="str">
            <v>Información General</v>
          </cell>
        </row>
        <row r="3064">
          <cell r="B3064" t="str">
            <v>Yucatán_</v>
          </cell>
          <cell r="C3064" t="str">
            <v>Yucatán_</v>
          </cell>
          <cell r="D3064" t="str">
            <v>Yucatán_</v>
          </cell>
          <cell r="E3064" t="str">
            <v>Entidad Federativa</v>
          </cell>
          <cell r="G3064" t="str">
            <v>Yucatán</v>
          </cell>
        </row>
        <row r="3065">
          <cell r="B3065" t="str">
            <v>Yucatán_</v>
          </cell>
          <cell r="C3065" t="str">
            <v>Yucatán_</v>
          </cell>
          <cell r="D3065" t="str">
            <v>Yucatán_</v>
          </cell>
          <cell r="E3065" t="str">
            <v xml:space="preserve">Tipo de ente público obligado </v>
          </cell>
          <cell r="G3065" t="str">
            <v>Gobierno del Estado</v>
          </cell>
        </row>
        <row r="3066">
          <cell r="B3066" t="str">
            <v>Yucatán_</v>
          </cell>
          <cell r="C3066" t="str">
            <v>Yucatán_</v>
          </cell>
          <cell r="D3066" t="str">
            <v>Yucatán_</v>
          </cell>
          <cell r="E3066" t="str">
            <v>Municipio</v>
          </cell>
          <cell r="G3066" t="str">
            <v/>
          </cell>
        </row>
        <row r="3067">
          <cell r="B3067" t="str">
            <v>Yucatán_</v>
          </cell>
          <cell r="C3067" t="str">
            <v>Yucatán_</v>
          </cell>
          <cell r="D3067" t="str">
            <v>Yucatán_</v>
          </cell>
          <cell r="E3067" t="str">
            <v>Ente público obligado</v>
          </cell>
          <cell r="G3067" t="str">
            <v>Estado de Yucatán</v>
          </cell>
        </row>
        <row r="3068">
          <cell r="B3068" t="str">
            <v>Yucatán_</v>
          </cell>
          <cell r="C3068" t="str">
            <v>Yucatán_</v>
          </cell>
          <cell r="D3068" t="str">
            <v>Yucatán_</v>
          </cell>
          <cell r="E3068" t="str">
            <v>Link de Cuenta Pública</v>
          </cell>
          <cell r="G3068" t="str">
            <v>https://transparencia.yucatan.gob.mx/informes.php?id=cuenta_publica&amp;p=2021</v>
          </cell>
        </row>
        <row r="3069">
          <cell r="B3069" t="str">
            <v>Yucatán_</v>
          </cell>
          <cell r="C3069" t="str">
            <v>Yucatán_</v>
          </cell>
          <cell r="D3069" t="str">
            <v>Yucatán_</v>
          </cell>
          <cell r="E3069" t="str">
            <v>Link de Formatos CONAC</v>
          </cell>
          <cell r="G3069" t="str">
            <v>https://transparencia.yucatan.gob.mx/informes.php?id=disciplina_financiera&amp;p=2018_2024</v>
          </cell>
        </row>
        <row r="3070">
          <cell r="B3070" t="str">
            <v>Yucatán_</v>
          </cell>
          <cell r="C3070" t="str">
            <v>Yucatán_</v>
          </cell>
          <cell r="D3070" t="str">
            <v>Yucatán_</v>
          </cell>
          <cell r="E3070" t="str">
            <v>Participaciones otorgadas a los municipios</v>
          </cell>
          <cell r="G3070" t="str">
            <v>https://transparencia.yucatan.gob.mx/informes.php?id=transferencias_municipios&amp;p=2018_2024</v>
          </cell>
        </row>
        <row r="3071">
          <cell r="B3071" t="str">
            <v>Yucatán_</v>
          </cell>
          <cell r="C3071" t="str">
            <v>Yucatán_</v>
          </cell>
          <cell r="D3071" t="str">
            <v>Yucatán_</v>
          </cell>
          <cell r="E3071" t="str">
            <v/>
          </cell>
        </row>
        <row r="3072">
          <cell r="B3072" t="str">
            <v>Yucatán_</v>
          </cell>
          <cell r="C3072" t="str">
            <v>Yucatán_</v>
          </cell>
          <cell r="D3072" t="str">
            <v>Yucatán_</v>
          </cell>
        </row>
        <row r="3073">
          <cell r="B3073" t="str">
            <v>Yucatán_</v>
          </cell>
          <cell r="C3073" t="str">
            <v>Yucatán_</v>
          </cell>
          <cell r="D3073" t="str">
            <v>Yucatán_</v>
          </cell>
          <cell r="H3073" t="str">
            <v/>
          </cell>
        </row>
        <row r="3074">
          <cell r="B3074" t="str">
            <v>Yucatán_Acreedor o Prestador de Servicio / Subconcepto</v>
          </cell>
          <cell r="C3074" t="str">
            <v>Yucatán_Clave de Registro ante la SHCP</v>
          </cell>
          <cell r="D3074" t="str">
            <v>Yucatán_Acreedor o Prestador de Servicio / Subconcepto</v>
          </cell>
          <cell r="E3074" t="str">
            <v>Tema</v>
          </cell>
          <cell r="F3074" t="str">
            <v>Información</v>
          </cell>
          <cell r="H3074" t="str">
            <v>Concepto</v>
          </cell>
          <cell r="J3074" t="str">
            <v>Acreedor o Prestador de Servicio / Subconcepto</v>
          </cell>
          <cell r="K3074" t="str">
            <v>Clave de Registro ante la SHCP</v>
          </cell>
          <cell r="L3074" t="str">
            <v>Fuente de Pago</v>
          </cell>
          <cell r="M3074" t="str">
            <v>Fuente de Pago Alterna</v>
          </cell>
          <cell r="N3074" t="str">
            <v>Deudor u Obligado</v>
          </cell>
          <cell r="O3074" t="str">
            <v>Monto Contratado (pesos)</v>
          </cell>
          <cell r="P3074" t="str">
            <v>Unidad de Contrato</v>
          </cell>
          <cell r="Q3074" t="str">
            <v>Saldo / Monto Devengado (pesos)</v>
          </cell>
          <cell r="R3074" t="str">
            <v>Saldo / Monto Devengado (pesos)</v>
          </cell>
          <cell r="S3074" t="str">
            <v>Amortizaciones / Pago de Inversión (pesos)</v>
          </cell>
          <cell r="T3074" t="str">
            <v>Amortizaciones / Pago de Inversión (pesos)</v>
          </cell>
          <cell r="U3074" t="str">
            <v>Intereses (pesos)</v>
          </cell>
          <cell r="V3074" t="str">
            <v>Intereses (pesos)</v>
          </cell>
          <cell r="W3074" t="str">
            <v>Comisiones (pesos)</v>
          </cell>
          <cell r="X3074" t="str">
            <v>Comisiones (pesos)</v>
          </cell>
          <cell r="Y3074" t="str">
            <v>Otros Gastos (pesos)</v>
          </cell>
          <cell r="Z3074" t="str">
            <v>Otros Gastos (pesos)</v>
          </cell>
          <cell r="AA3074" t="str">
            <v>Observaciones</v>
          </cell>
        </row>
        <row r="3075">
          <cell r="B3075" t="str">
            <v>Yucatán_</v>
          </cell>
          <cell r="C3075" t="str">
            <v>Yucatán_</v>
          </cell>
          <cell r="D3075" t="str">
            <v>Yucatán_</v>
          </cell>
          <cell r="Q3075" t="str">
            <v>2022
1T</v>
          </cell>
          <cell r="R3075" t="str">
            <v>2022
2T</v>
          </cell>
          <cell r="S3075" t="str">
            <v>2022
1T</v>
          </cell>
          <cell r="T3075" t="str">
            <v>2022
2T</v>
          </cell>
          <cell r="U3075" t="str">
            <v>2022
1T</v>
          </cell>
          <cell r="V3075" t="str">
            <v>2022
2T</v>
          </cell>
          <cell r="W3075" t="str">
            <v>2022
1T</v>
          </cell>
          <cell r="X3075" t="str">
            <v>2022
2T</v>
          </cell>
          <cell r="Y3075" t="str">
            <v>2022
1T</v>
          </cell>
          <cell r="Z3075" t="str">
            <v>2022
2T</v>
          </cell>
        </row>
        <row r="3076">
          <cell r="B3076" t="str">
            <v>Yucatán_Promotora de cultura Yaxche, S.A.de C.V.</v>
          </cell>
          <cell r="C3076" t="str">
            <v>Yucatán_393-PPS/2011</v>
          </cell>
          <cell r="D3076" t="str">
            <v>Yucatán_Promotora de cultura Yaxche, S.A.de C.V.</v>
          </cell>
          <cell r="E3076" t="str">
            <v>Deuda</v>
          </cell>
          <cell r="F3076" t="str">
            <v>Pública y Obligaciones a Largo Plazo, Servicio de la Deuda y Pago de Inversión a Largo Plazo</v>
          </cell>
          <cell r="H3076" t="str">
            <v>Obligación relacionada con asociaciones público - privadas</v>
          </cell>
          <cell r="J3076" t="str">
            <v>Promotora de cultura Yaxche, S.A.de C.V.</v>
          </cell>
          <cell r="K3076" t="str">
            <v>393-PPS/2011</v>
          </cell>
          <cell r="L3076" t="str">
            <v>Fondo General de Participaciones</v>
          </cell>
          <cell r="M3076" t="str">
            <v>Ingresos Locales</v>
          </cell>
          <cell r="N3076" t="str">
            <v>Estado de Yucatán</v>
          </cell>
          <cell r="O3076" t="str">
            <v>$770,425,594.00</v>
          </cell>
          <cell r="P3076" t="str">
            <v>Pesos</v>
          </cell>
          <cell r="Q3076">
            <v>842655693.76999998</v>
          </cell>
          <cell r="R3076">
            <v>840046195.42999995</v>
          </cell>
          <cell r="S3076">
            <v>13654560.210000001</v>
          </cell>
          <cell r="T3076">
            <v>5370763.7999999998</v>
          </cell>
          <cell r="Y3076">
            <v>38150101.369999997</v>
          </cell>
          <cell r="Z3076">
            <v>47106686.159999996</v>
          </cell>
          <cell r="AA3076" t="str">
            <v/>
          </cell>
        </row>
        <row r="3077">
          <cell r="B3077" t="str">
            <v>Yucatán_Banco Nacional de Obras y Servicios Públicos, Sociedad Nacional de Crédito</v>
          </cell>
          <cell r="C3077" t="str">
            <v>Yucatán_P31-0413037</v>
          </cell>
          <cell r="D3077" t="str">
            <v>Yucatán_Banco Nacional de Obras y Servicios Públicos, Sociedad Nacional de Crédito</v>
          </cell>
          <cell r="H3077" t="str">
            <v>Crédito simple</v>
          </cell>
          <cell r="J3077" t="str">
            <v>Banco Nacional de Obras y Servicios Públicos, Sociedad Nacional de Crédito</v>
          </cell>
          <cell r="K3077" t="str">
            <v>P31-0413037</v>
          </cell>
          <cell r="L3077" t="str">
            <v>Fondo General de Participaciones</v>
          </cell>
          <cell r="M3077" t="str">
            <v/>
          </cell>
          <cell r="N3077" t="str">
            <v>Estado de Yucatán</v>
          </cell>
          <cell r="O3077" t="str">
            <v>$317,268,611.00</v>
          </cell>
          <cell r="P3077" t="str">
            <v>Pesos</v>
          </cell>
          <cell r="Q3077">
            <v>175814981.11000001</v>
          </cell>
          <cell r="R3077">
            <v>173308050.13</v>
          </cell>
          <cell r="S3077">
            <v>0</v>
          </cell>
          <cell r="T3077">
            <v>0</v>
          </cell>
          <cell r="U3077">
            <v>4253815.88</v>
          </cell>
          <cell r="V3077">
            <v>6345856.4800000004</v>
          </cell>
          <cell r="AA3077" t="str">
            <v/>
          </cell>
        </row>
        <row r="3078">
          <cell r="B3078" t="str">
            <v>Yucatán_Banco Santander (Mexico), S.A., Institucion de Banca Multiple, Grupo Financiero Santander Mexico</v>
          </cell>
          <cell r="C3078" t="str">
            <v>Yucatán_P31-1020087_ID</v>
          </cell>
          <cell r="D3078" t="str">
            <v>Yucatán_Banco Santander (Mexico), S.A., Institucion de Banca Multiple, Grupo Financiero Santander Mexico</v>
          </cell>
          <cell r="H3078" t="str">
            <v>Instrumento derivado (contrato marco  y anexos)</v>
          </cell>
          <cell r="J3078" t="str">
            <v>Banco Santander (Mexico), S.A., Institucion de Banca Multiple, Grupo Financiero Santander Mexico</v>
          </cell>
          <cell r="K3078" t="str">
            <v>P31-1020087_ID</v>
          </cell>
          <cell r="L3078" t="str">
            <v>No aplica</v>
          </cell>
          <cell r="M3078" t="str">
            <v/>
          </cell>
          <cell r="N3078" t="str">
            <v>Estado de Yucatán</v>
          </cell>
          <cell r="O3078" t="str">
            <v/>
          </cell>
          <cell r="P3078" t="str">
            <v/>
          </cell>
          <cell r="Q3078">
            <v>0</v>
          </cell>
          <cell r="R3078">
            <v>0</v>
          </cell>
          <cell r="S3078">
            <v>0</v>
          </cell>
          <cell r="T3078">
            <v>0</v>
          </cell>
          <cell r="Y3078">
            <v>3313498.71</v>
          </cell>
          <cell r="Z3078">
            <v>3059511.75</v>
          </cell>
          <cell r="AA3078" t="str">
            <v/>
          </cell>
        </row>
        <row r="3079">
          <cell r="B3079" t="str">
            <v>Yucatán_Banco Nacional de México, S.A. Integrante del Grupo Financiero Banamex</v>
          </cell>
          <cell r="C3079" t="str">
            <v>Yucatán_P31-1119054</v>
          </cell>
          <cell r="D3079" t="str">
            <v>Yucatán_Banco Nacional de México, S.A. Integrante del Grupo Financiero Banamex</v>
          </cell>
          <cell r="H3079" t="str">
            <v>Crédito simple</v>
          </cell>
          <cell r="J3079" t="str">
            <v>Banco Nacional de México, S.A. Integrante del Grupo Financiero Banamex</v>
          </cell>
          <cell r="K3079" t="str">
            <v>P31-1119054</v>
          </cell>
          <cell r="L3079" t="str">
            <v>Fondo General de Participaciones</v>
          </cell>
          <cell r="M3079" t="str">
            <v/>
          </cell>
          <cell r="N3079" t="str">
            <v>Estado de Yucatán</v>
          </cell>
          <cell r="O3079" t="str">
            <v>$2,620,000,000.00</v>
          </cell>
          <cell r="P3079" t="str">
            <v>Pesos</v>
          </cell>
          <cell r="Q3079">
            <v>2583914690.3800001</v>
          </cell>
          <cell r="R3079">
            <v>2576322825.8400002</v>
          </cell>
          <cell r="S3079">
            <v>7314141.4500000002</v>
          </cell>
          <cell r="T3079">
            <v>7591864.54</v>
          </cell>
          <cell r="U3079">
            <v>39698007.240000002</v>
          </cell>
          <cell r="V3079">
            <v>47103896.079999998</v>
          </cell>
          <cell r="AA3079" t="str">
            <v/>
          </cell>
        </row>
        <row r="3080">
          <cell r="B3080" t="str">
            <v>Yucatán_Banco Nacional de México, S.A. Integrante del Grupo Financiero Banamex</v>
          </cell>
          <cell r="C3080" t="str">
            <v>Yucatán_P31-1119054_ID</v>
          </cell>
          <cell r="D3080" t="str">
            <v>Yucatán_Banco Nacional de México, S.A. Integrante del Grupo Financiero Banamex</v>
          </cell>
          <cell r="H3080" t="str">
            <v>Instrumento derivado (contrato marco  y anexos)</v>
          </cell>
          <cell r="J3080" t="str">
            <v>Banco Nacional de México, S.A. Integrante del Grupo Financiero Banamex</v>
          </cell>
          <cell r="K3080" t="str">
            <v>P31-1119054_ID</v>
          </cell>
          <cell r="L3080" t="str">
            <v>Fondo General de Participaciones</v>
          </cell>
          <cell r="M3080" t="str">
            <v/>
          </cell>
          <cell r="N3080" t="str">
            <v>Estado de Yucatán</v>
          </cell>
          <cell r="O3080" t="str">
            <v/>
          </cell>
          <cell r="P3080" t="str">
            <v/>
          </cell>
          <cell r="Q3080">
            <v>0</v>
          </cell>
          <cell r="R3080">
            <v>0</v>
          </cell>
          <cell r="S3080">
            <v>0</v>
          </cell>
          <cell r="T3080">
            <v>0</v>
          </cell>
          <cell r="AA3080" t="str">
            <v/>
          </cell>
        </row>
        <row r="3081">
          <cell r="B3081" t="str">
            <v>Yucatán_Banco Nacional de Obras y Servicios Públicos, Sociedad Nacional de Crédito</v>
          </cell>
          <cell r="C3081" t="str">
            <v>Yucatán_P31-1020086</v>
          </cell>
          <cell r="D3081" t="str">
            <v>Yucatán_Banco Nacional de Obras y Servicios Públicos, Sociedad Nacional de Crédito</v>
          </cell>
          <cell r="H3081" t="str">
            <v>Crédito simple</v>
          </cell>
          <cell r="J3081" t="str">
            <v>Banco Nacional de Obras y Servicios Públicos, Sociedad Nacional de Crédito</v>
          </cell>
          <cell r="K3081" t="str">
            <v>P31-1020086</v>
          </cell>
          <cell r="L3081" t="str">
            <v>Fondo General de Participaciones</v>
          </cell>
          <cell r="M3081" t="str">
            <v/>
          </cell>
          <cell r="N3081" t="str">
            <v>Estado de Yucatán</v>
          </cell>
          <cell r="O3081" t="str">
            <v>$800,000,000.00</v>
          </cell>
          <cell r="P3081" t="str">
            <v>Pesos</v>
          </cell>
          <cell r="Q3081">
            <v>789823301.60000002</v>
          </cell>
          <cell r="R3081">
            <v>787793527.20000005</v>
          </cell>
          <cell r="S3081">
            <v>1955522.4</v>
          </cell>
          <cell r="T3081">
            <v>2029774.4</v>
          </cell>
          <cell r="U3081">
            <v>13093890.68</v>
          </cell>
          <cell r="V3081">
            <v>15080253.68</v>
          </cell>
          <cell r="Y3081">
            <v>308288.46999999997</v>
          </cell>
          <cell r="AA3081" t="str">
            <v/>
          </cell>
        </row>
        <row r="3082">
          <cell r="B3082" t="str">
            <v>Yucatán_Banco Nacional de Obras y Servicios Públicos, Sociedad Nacional de Crédito</v>
          </cell>
          <cell r="C3082" t="str">
            <v>Yucatán_P31-1020087</v>
          </cell>
          <cell r="D3082" t="str">
            <v>Yucatán_Banco Nacional de Obras y Servicios Públicos, Sociedad Nacional de Crédito</v>
          </cell>
          <cell r="H3082" t="str">
            <v>Crédito simple</v>
          </cell>
          <cell r="J3082" t="str">
            <v>Banco Nacional de Obras y Servicios Públicos, Sociedad Nacional de Crédito</v>
          </cell>
          <cell r="K3082" t="str">
            <v>P31-1020087</v>
          </cell>
          <cell r="L3082" t="str">
            <v>Fondo General de Participaciones</v>
          </cell>
          <cell r="M3082" t="str">
            <v/>
          </cell>
          <cell r="N3082" t="str">
            <v>Estado de Yucatán</v>
          </cell>
          <cell r="O3082" t="str">
            <v>$1,200,000,000.00</v>
          </cell>
          <cell r="P3082" t="str">
            <v>Pesos</v>
          </cell>
          <cell r="Q3082">
            <v>1185075882.29</v>
          </cell>
          <cell r="R3082">
            <v>1182032429.1700001</v>
          </cell>
          <cell r="S3082">
            <v>2932119.33</v>
          </cell>
          <cell r="T3082">
            <v>3043453.12</v>
          </cell>
          <cell r="U3082">
            <v>19943233.5</v>
          </cell>
          <cell r="V3082">
            <v>22929504.609999999</v>
          </cell>
          <cell r="AA3082" t="str">
            <v/>
          </cell>
        </row>
        <row r="3083">
          <cell r="B3083" t="str">
            <v>Yucatán_Banco Nacional de Obras y Servicios Públicos, Sociedad Nacional de Crédito</v>
          </cell>
          <cell r="C3083" t="str">
            <v>Yucatán_P31-1020088</v>
          </cell>
          <cell r="D3083" t="str">
            <v>Yucatán_Banco Nacional de Obras y Servicios Públicos, Sociedad Nacional de Crédito</v>
          </cell>
          <cell r="H3083" t="str">
            <v>Crédito simple</v>
          </cell>
          <cell r="J3083" t="str">
            <v>Banco Nacional de Obras y Servicios Públicos, Sociedad Nacional de Crédito</v>
          </cell>
          <cell r="K3083" t="str">
            <v>P31-1020088</v>
          </cell>
          <cell r="L3083" t="str">
            <v>Fondo General de Participaciones</v>
          </cell>
          <cell r="M3083" t="str">
            <v/>
          </cell>
          <cell r="N3083" t="str">
            <v>Estado de Yucatán</v>
          </cell>
          <cell r="O3083" t="str">
            <v>$1,420,399,382.97</v>
          </cell>
          <cell r="P3083" t="str">
            <v>Pesos</v>
          </cell>
          <cell r="Q3083">
            <v>1363112746.5699999</v>
          </cell>
          <cell r="R3083">
            <v>1359609670.1800001</v>
          </cell>
          <cell r="S3083">
            <v>3374928.93</v>
          </cell>
          <cell r="T3083">
            <v>3503076.39</v>
          </cell>
          <cell r="U3083">
            <v>23280732.949999999</v>
          </cell>
          <cell r="V3083">
            <v>26722306.420000002</v>
          </cell>
          <cell r="Y3083">
            <v>532058.17000000004</v>
          </cell>
          <cell r="AA3083" t="str">
            <v/>
          </cell>
        </row>
        <row r="3084">
          <cell r="B3084" t="str">
            <v>Yucatán_Banco Santander (Mexico), S.A., Institucion de Banca Multiple, Grupo Financiero Santander Mexico</v>
          </cell>
          <cell r="C3084" t="str">
            <v>Yucatán_P31-1119054_ID_02</v>
          </cell>
          <cell r="D3084" t="str">
            <v>Yucatán_Banco Santander (Mexico), S.A., Institucion de Banca Multiple, Grupo Financiero Santander Mexico</v>
          </cell>
          <cell r="H3084" t="str">
            <v>Instrumento derivado (contrato marco  y anexos)</v>
          </cell>
          <cell r="J3084" t="str">
            <v>Banco Santander (Mexico), S.A., Institucion de Banca Multiple, Grupo Financiero Santander Mexico</v>
          </cell>
          <cell r="K3084" t="str">
            <v>P31-1119054_ID_02</v>
          </cell>
          <cell r="L3084" t="str">
            <v>Fondo General de Participaciones</v>
          </cell>
          <cell r="M3084" t="str">
            <v/>
          </cell>
          <cell r="N3084" t="str">
            <v>Estado de Yucatán</v>
          </cell>
          <cell r="O3084" t="str">
            <v/>
          </cell>
          <cell r="P3084" t="str">
            <v/>
          </cell>
          <cell r="Q3084">
            <v>0</v>
          </cell>
          <cell r="R3084">
            <v>0</v>
          </cell>
          <cell r="S3084">
            <v>0</v>
          </cell>
          <cell r="T3084">
            <v>0</v>
          </cell>
          <cell r="AA3084" t="str">
            <v/>
          </cell>
        </row>
        <row r="3085">
          <cell r="B3085" t="str">
            <v>Yucatán_Banco Nacional de México, S.A. Integrante del Grupo Financiero Banamex</v>
          </cell>
          <cell r="C3085" t="str">
            <v>Yucatán_P31-1119054_ID_03</v>
          </cell>
          <cell r="D3085" t="str">
            <v>Yucatán_Banco Nacional de México, S.A. Integrante del Grupo Financiero Banamex</v>
          </cell>
          <cell r="H3085" t="str">
            <v>Instrumento derivado (contrato marco  y anexos)</v>
          </cell>
          <cell r="J3085" t="str">
            <v>Banco Nacional de México, S.A. Integrante del Grupo Financiero Banamex</v>
          </cell>
          <cell r="K3085" t="str">
            <v>P31-1119054_ID_03</v>
          </cell>
          <cell r="L3085" t="str">
            <v>Fondo General de Participaciones</v>
          </cell>
          <cell r="M3085" t="str">
            <v/>
          </cell>
          <cell r="N3085" t="str">
            <v>Estado de Yucatán</v>
          </cell>
          <cell r="O3085" t="str">
            <v/>
          </cell>
          <cell r="P3085" t="str">
            <v/>
          </cell>
          <cell r="Q3085">
            <v>0</v>
          </cell>
          <cell r="R3085">
            <v>0</v>
          </cell>
          <cell r="S3085">
            <v>0</v>
          </cell>
          <cell r="T3085">
            <v>0</v>
          </cell>
          <cell r="AA3085" t="str">
            <v/>
          </cell>
        </row>
        <row r="3086">
          <cell r="B3086" t="str">
            <v>Yucatán_Fideicomiso Fondo Nacional de Habitaciones Populares</v>
          </cell>
          <cell r="C3086" t="str">
            <v>Yucatán_476/1992</v>
          </cell>
          <cell r="D3086" t="str">
            <v>Yucatán_Fideicomiso Fondo Nacional de Habitaciones Populares</v>
          </cell>
          <cell r="H3086" t="str">
            <v>Crédito simple</v>
          </cell>
          <cell r="J3086" t="str">
            <v>Fideicomiso Fondo Nacional de Habitaciones Populares</v>
          </cell>
          <cell r="K3086" t="str">
            <v>476/1992</v>
          </cell>
          <cell r="L3086" t="str">
            <v>Fondo General de Participaciones</v>
          </cell>
          <cell r="M3086" t="str">
            <v/>
          </cell>
          <cell r="N3086" t="str">
            <v>Municipio de Ticul</v>
          </cell>
          <cell r="O3086" t="str">
            <v>$1,693,865,832.00</v>
          </cell>
          <cell r="P3086" t="str">
            <v>Pesos</v>
          </cell>
          <cell r="Q3086">
            <v>0</v>
          </cell>
          <cell r="R3086">
            <v>0</v>
          </cell>
          <cell r="S3086">
            <v>0</v>
          </cell>
          <cell r="T3086">
            <v>0</v>
          </cell>
          <cell r="AA3086" t="str">
            <v/>
          </cell>
        </row>
        <row r="3087">
          <cell r="B3087" t="str">
            <v>Yucatán_Banco Nacional de Obras y Servicios Públicos, Sociedad Nacional de Crédito</v>
          </cell>
          <cell r="C3087" t="str">
            <v>Yucatán_414/1997</v>
          </cell>
          <cell r="D3087" t="str">
            <v>Yucatán_Banco Nacional de Obras y Servicios Públicos, Sociedad Nacional de Crédito</v>
          </cell>
          <cell r="H3087" t="str">
            <v>Crédito simple</v>
          </cell>
          <cell r="J3087" t="str">
            <v>Banco Nacional de Obras y Servicios Públicos, Sociedad Nacional de Crédito</v>
          </cell>
          <cell r="K3087" t="str">
            <v>414/1997</v>
          </cell>
          <cell r="L3087" t="str">
            <v>Fondo General de Participaciones</v>
          </cell>
          <cell r="M3087" t="str">
            <v/>
          </cell>
          <cell r="N3087" t="str">
            <v>Sistema Municipal de Agua Potable y Alcantarillado del Municipio de Progreso</v>
          </cell>
          <cell r="O3087" t="str">
            <v>$1,958,572.46</v>
          </cell>
          <cell r="P3087" t="str">
            <v>Pesos</v>
          </cell>
          <cell r="Q3087">
            <v>0</v>
          </cell>
          <cell r="R3087">
            <v>0</v>
          </cell>
          <cell r="S3087">
            <v>0</v>
          </cell>
          <cell r="T3087">
            <v>0</v>
          </cell>
          <cell r="AA3087" t="str">
            <v/>
          </cell>
        </row>
        <row r="3088">
          <cell r="B3088" t="str">
            <v>Yucatán_Banco Nacional de Obras y Servicios Públicos, Sociedad Nacional de Crédito</v>
          </cell>
          <cell r="C3088" t="str">
            <v>Yucatán_422/1997</v>
          </cell>
          <cell r="D3088" t="str">
            <v>Yucatán_Banco Nacional de Obras y Servicios Públicos, Sociedad Nacional de Crédito</v>
          </cell>
          <cell r="H3088" t="str">
            <v>Crédito simple</v>
          </cell>
          <cell r="J3088" t="str">
            <v>Banco Nacional de Obras y Servicios Públicos, Sociedad Nacional de Crédito</v>
          </cell>
          <cell r="K3088" t="str">
            <v>422/1997</v>
          </cell>
          <cell r="L3088" t="str">
            <v>Fondo General de Participaciones</v>
          </cell>
          <cell r="M3088" t="str">
            <v/>
          </cell>
          <cell r="N3088" t="str">
            <v>Sistema Municipal de Agua Potable y Alcantarillado del Municipio de Progreso</v>
          </cell>
          <cell r="O3088" t="str">
            <v>$64,871.13</v>
          </cell>
          <cell r="P3088" t="str">
            <v>Pesos</v>
          </cell>
          <cell r="Q3088">
            <v>0</v>
          </cell>
          <cell r="R3088">
            <v>0</v>
          </cell>
          <cell r="S3088">
            <v>0</v>
          </cell>
          <cell r="T3088">
            <v>0</v>
          </cell>
          <cell r="AA3088" t="str">
            <v/>
          </cell>
        </row>
        <row r="3089">
          <cell r="B3089" t="str">
            <v>Yucatán_Banco Nacional de Obras y Servicios Públicos, Sociedad Nacional de Crédito</v>
          </cell>
          <cell r="C3089" t="str">
            <v>Yucatán_413/1997</v>
          </cell>
          <cell r="D3089" t="str">
            <v>Yucatán_Banco Nacional de Obras y Servicios Públicos, Sociedad Nacional de Crédito</v>
          </cell>
          <cell r="H3089" t="str">
            <v>Crédito simple</v>
          </cell>
          <cell r="J3089" t="str">
            <v>Banco Nacional de Obras y Servicios Públicos, Sociedad Nacional de Crédito</v>
          </cell>
          <cell r="K3089" t="str">
            <v>413/1997</v>
          </cell>
          <cell r="L3089" t="str">
            <v>Fondo General de Participaciones</v>
          </cell>
          <cell r="M3089" t="str">
            <v/>
          </cell>
          <cell r="N3089" t="str">
            <v>Sistema Municipal de Agua Potable y Alcantarillado del Municipio de Progreso</v>
          </cell>
          <cell r="O3089" t="str">
            <v>$214,170.29</v>
          </cell>
          <cell r="P3089" t="str">
            <v>Pesos</v>
          </cell>
          <cell r="Q3089">
            <v>0</v>
          </cell>
          <cell r="R3089">
            <v>0</v>
          </cell>
          <cell r="S3089">
            <v>0</v>
          </cell>
          <cell r="T3089">
            <v>0</v>
          </cell>
          <cell r="AA3089" t="str">
            <v/>
          </cell>
        </row>
        <row r="3090">
          <cell r="B3090" t="str">
            <v>Yucatán_Banco Nacional de Obras y Servicios Públicos, Sociedad Nacional de Crédito</v>
          </cell>
          <cell r="C3090" t="str">
            <v>Yucatán_419/1997</v>
          </cell>
          <cell r="D3090" t="str">
            <v>Yucatán_Banco Nacional de Obras y Servicios Públicos, Sociedad Nacional de Crédito</v>
          </cell>
          <cell r="H3090" t="str">
            <v>Crédito simple</v>
          </cell>
          <cell r="J3090" t="str">
            <v>Banco Nacional de Obras y Servicios Públicos, Sociedad Nacional de Crédito</v>
          </cell>
          <cell r="K3090" t="str">
            <v>419/1997</v>
          </cell>
          <cell r="L3090" t="str">
            <v>Fondo General de Participaciones</v>
          </cell>
          <cell r="M3090" t="str">
            <v/>
          </cell>
          <cell r="N3090" t="str">
            <v>Sistema Municipal de Agua Potable y Alcantarillado del Municipio de Progreso</v>
          </cell>
          <cell r="O3090" t="str">
            <v>$224,878.80</v>
          </cell>
          <cell r="P3090" t="str">
            <v>Pesos</v>
          </cell>
          <cell r="Q3090">
            <v>0</v>
          </cell>
          <cell r="R3090">
            <v>0</v>
          </cell>
          <cell r="S3090">
            <v>0</v>
          </cell>
          <cell r="T3090">
            <v>0</v>
          </cell>
          <cell r="AA3090" t="str">
            <v/>
          </cell>
        </row>
        <row r="3091">
          <cell r="B3091" t="str">
            <v>Yucatán_Banco Nacional de Obras y Servicios Públicos, Sociedad Nacional de Crédito</v>
          </cell>
          <cell r="C3091" t="str">
            <v>Yucatán_420/1997</v>
          </cell>
          <cell r="D3091" t="str">
            <v>Yucatán_Banco Nacional de Obras y Servicios Públicos, Sociedad Nacional de Crédito</v>
          </cell>
          <cell r="H3091" t="str">
            <v>Crédito simple</v>
          </cell>
          <cell r="J3091" t="str">
            <v>Banco Nacional de Obras y Servicios Públicos, Sociedad Nacional de Crédito</v>
          </cell>
          <cell r="K3091" t="str">
            <v>420/1997</v>
          </cell>
          <cell r="L3091" t="str">
            <v>Fondo General de Participaciones</v>
          </cell>
          <cell r="M3091" t="str">
            <v/>
          </cell>
          <cell r="N3091" t="str">
            <v>Sistema Municipal de Agua Potable y Alcantarillado del Municipio de Progreso</v>
          </cell>
          <cell r="O3091" t="str">
            <v>$82,941.87</v>
          </cell>
          <cell r="P3091" t="str">
            <v>Pesos</v>
          </cell>
          <cell r="Q3091">
            <v>0</v>
          </cell>
          <cell r="R3091">
            <v>0</v>
          </cell>
          <cell r="S3091">
            <v>0</v>
          </cell>
          <cell r="T3091">
            <v>0</v>
          </cell>
          <cell r="AA3091" t="str">
            <v/>
          </cell>
        </row>
        <row r="3092">
          <cell r="B3092" t="str">
            <v>Yucatán_Banco Nacional de Obras y Servicios Públicos, Sociedad Nacional de Crédito</v>
          </cell>
          <cell r="C3092" t="str">
            <v>Yucatán_412/1997</v>
          </cell>
          <cell r="D3092" t="str">
            <v>Yucatán_Banco Nacional de Obras y Servicios Públicos, Sociedad Nacional de Crédito</v>
          </cell>
          <cell r="H3092" t="str">
            <v>Crédito simple</v>
          </cell>
          <cell r="J3092" t="str">
            <v>Banco Nacional de Obras y Servicios Públicos, Sociedad Nacional de Crédito</v>
          </cell>
          <cell r="K3092" t="str">
            <v>412/1997</v>
          </cell>
          <cell r="L3092" t="str">
            <v>Fondo General de Participaciones</v>
          </cell>
          <cell r="M3092" t="str">
            <v/>
          </cell>
          <cell r="N3092" t="str">
            <v>Sistema Municipal de Agua Potable y Alcantarillado del Municipio de Progreso</v>
          </cell>
          <cell r="O3092" t="str">
            <v>$89,577.22</v>
          </cell>
          <cell r="P3092" t="str">
            <v>Pesos</v>
          </cell>
          <cell r="Q3092">
            <v>0</v>
          </cell>
          <cell r="R3092">
            <v>0</v>
          </cell>
          <cell r="S3092">
            <v>0</v>
          </cell>
          <cell r="T3092">
            <v>0</v>
          </cell>
          <cell r="AA3092" t="str">
            <v/>
          </cell>
        </row>
        <row r="3093">
          <cell r="B3093" t="str">
            <v>Yucatán_Banco Nacional de Obras y Servicios Públicos, Sociedad Nacional de Crédito</v>
          </cell>
          <cell r="C3093" t="str">
            <v>Yucatán_418/1997</v>
          </cell>
          <cell r="D3093" t="str">
            <v>Yucatán_Banco Nacional de Obras y Servicios Públicos, Sociedad Nacional de Crédito</v>
          </cell>
          <cell r="H3093" t="str">
            <v>Crédito simple</v>
          </cell>
          <cell r="J3093" t="str">
            <v>Banco Nacional de Obras y Servicios Públicos, Sociedad Nacional de Crédito</v>
          </cell>
          <cell r="K3093" t="str">
            <v>418/1997</v>
          </cell>
          <cell r="L3093" t="str">
            <v>Fondo General de Participaciones</v>
          </cell>
          <cell r="M3093" t="str">
            <v/>
          </cell>
          <cell r="N3093" t="str">
            <v>Sistema Municipal de Agua Potable y Alcantarillado del Municipio de Progreso</v>
          </cell>
          <cell r="O3093" t="str">
            <v>$199,060.50</v>
          </cell>
          <cell r="P3093" t="str">
            <v>Pesos</v>
          </cell>
          <cell r="Q3093">
            <v>0</v>
          </cell>
          <cell r="R3093">
            <v>0</v>
          </cell>
          <cell r="S3093">
            <v>0</v>
          </cell>
          <cell r="T3093">
            <v>0</v>
          </cell>
          <cell r="AA3093" t="str">
            <v/>
          </cell>
        </row>
        <row r="3094">
          <cell r="B3094" t="str">
            <v>Yucatán_Banco Nacional de Obras y Servicios Públicos, Sociedad Nacional de Crédito</v>
          </cell>
          <cell r="C3094" t="str">
            <v>Yucatán_421/1997</v>
          </cell>
          <cell r="D3094" t="str">
            <v>Yucatán_Banco Nacional de Obras y Servicios Públicos, Sociedad Nacional de Crédito</v>
          </cell>
          <cell r="H3094" t="str">
            <v>Crédito simple</v>
          </cell>
          <cell r="J3094" t="str">
            <v>Banco Nacional de Obras y Servicios Públicos, Sociedad Nacional de Crédito</v>
          </cell>
          <cell r="K3094" t="str">
            <v>421/1997</v>
          </cell>
          <cell r="L3094" t="str">
            <v>Fondo General de Participaciones</v>
          </cell>
          <cell r="M3094" t="str">
            <v/>
          </cell>
          <cell r="N3094" t="str">
            <v>Sistema Municipal de Agua Potable y Alcantarillado del Municipio de Progreso</v>
          </cell>
          <cell r="O3094" t="str">
            <v>$392,645.53</v>
          </cell>
          <cell r="P3094" t="str">
            <v>Pesos</v>
          </cell>
          <cell r="Q3094">
            <v>0</v>
          </cell>
          <cell r="R3094">
            <v>0</v>
          </cell>
          <cell r="S3094">
            <v>0</v>
          </cell>
          <cell r="T3094">
            <v>0</v>
          </cell>
          <cell r="AA3094" t="str">
            <v/>
          </cell>
        </row>
        <row r="3095">
          <cell r="B3095" t="str">
            <v>Yucatán_Banco Nacional de Obras y Servicios Públicos, Sociedad Nacional de Crédito</v>
          </cell>
          <cell r="C3095" t="str">
            <v>Yucatán_417/1997</v>
          </cell>
          <cell r="D3095" t="str">
            <v>Yucatán_Banco Nacional de Obras y Servicios Públicos, Sociedad Nacional de Crédito</v>
          </cell>
          <cell r="H3095" t="str">
            <v>Crédito simple</v>
          </cell>
          <cell r="J3095" t="str">
            <v>Banco Nacional de Obras y Servicios Públicos, Sociedad Nacional de Crédito</v>
          </cell>
          <cell r="K3095" t="str">
            <v>417/1997</v>
          </cell>
          <cell r="L3095" t="str">
            <v>Fondo General de Participaciones</v>
          </cell>
          <cell r="M3095" t="str">
            <v/>
          </cell>
          <cell r="N3095" t="str">
            <v>Sistema Municipal de Agua Potable y Alcantarillado del Municipio de Progreso</v>
          </cell>
          <cell r="O3095" t="str">
            <v>$530,827.99</v>
          </cell>
          <cell r="P3095" t="str">
            <v>Pesos</v>
          </cell>
          <cell r="Q3095">
            <v>0</v>
          </cell>
          <cell r="R3095">
            <v>0</v>
          </cell>
          <cell r="S3095">
            <v>0</v>
          </cell>
          <cell r="T3095">
            <v>0</v>
          </cell>
          <cell r="AA3095" t="str">
            <v/>
          </cell>
        </row>
        <row r="3096">
          <cell r="B3096" t="str">
            <v>Yucatán_Banco Nacional de Obras y Servicios Públicos, Sociedad Nacional de Crédito</v>
          </cell>
          <cell r="C3096" t="str">
            <v>Yucatán_416/1997</v>
          </cell>
          <cell r="D3096" t="str">
            <v>Yucatán_Banco Nacional de Obras y Servicios Públicos, Sociedad Nacional de Crédito</v>
          </cell>
          <cell r="H3096" t="str">
            <v>Crédito simple</v>
          </cell>
          <cell r="J3096" t="str">
            <v>Banco Nacional de Obras y Servicios Públicos, Sociedad Nacional de Crédito</v>
          </cell>
          <cell r="K3096" t="str">
            <v>416/1997</v>
          </cell>
          <cell r="L3096" t="str">
            <v>Fondo General de Participaciones</v>
          </cell>
          <cell r="M3096" t="str">
            <v/>
          </cell>
          <cell r="N3096" t="str">
            <v>Sistema Municipal de Agua Potable y Alcantarillado del Municipio de Progreso</v>
          </cell>
          <cell r="O3096" t="str">
            <v>$331,767.49</v>
          </cell>
          <cell r="P3096" t="str">
            <v>Pesos</v>
          </cell>
          <cell r="Q3096">
            <v>0</v>
          </cell>
          <cell r="R3096">
            <v>0</v>
          </cell>
          <cell r="S3096">
            <v>0</v>
          </cell>
          <cell r="T3096">
            <v>0</v>
          </cell>
          <cell r="AA3096" t="str">
            <v/>
          </cell>
        </row>
        <row r="3097">
          <cell r="B3097" t="str">
            <v>Yucatán_Banco Nacional de Obras y Servicios Públicos, Sociedad Nacional de Crédito</v>
          </cell>
          <cell r="C3097" t="str">
            <v>Yucatán_415/1997</v>
          </cell>
          <cell r="D3097" t="str">
            <v>Yucatán_Banco Nacional de Obras y Servicios Públicos, Sociedad Nacional de Crédito</v>
          </cell>
          <cell r="H3097" t="str">
            <v>Crédito simple</v>
          </cell>
          <cell r="J3097" t="str">
            <v>Banco Nacional de Obras y Servicios Públicos, Sociedad Nacional de Crédito</v>
          </cell>
          <cell r="K3097" t="str">
            <v>415/1997</v>
          </cell>
          <cell r="L3097" t="str">
            <v>Fondo General de Participaciones</v>
          </cell>
          <cell r="M3097" t="str">
            <v/>
          </cell>
          <cell r="N3097" t="str">
            <v>Sistema Municipal de Agua Potable y Alcantarillado del Municipio de Progreso</v>
          </cell>
          <cell r="O3097" t="str">
            <v>$431,297.74</v>
          </cell>
          <cell r="P3097" t="str">
            <v>Pesos</v>
          </cell>
          <cell r="Q3097">
            <v>0</v>
          </cell>
          <cell r="R3097">
            <v>0</v>
          </cell>
          <cell r="S3097">
            <v>0</v>
          </cell>
          <cell r="T3097">
            <v>0</v>
          </cell>
          <cell r="AA3097" t="str">
            <v/>
          </cell>
        </row>
        <row r="3098">
          <cell r="B3098" t="str">
            <v>Yucatán_Scotiabank Inverlat, S.A., Institución de Banca Múltiple, Grupo Financiero Scotiabank Inverlat</v>
          </cell>
          <cell r="C3098" t="str">
            <v>Yucatán_Q31-0721103</v>
          </cell>
          <cell r="D3098" t="str">
            <v>Yucatán_Scotiabank Inverlat, S.A., Institución de Banca Múltiple, Grupo Financiero Scotiabank Inverlat</v>
          </cell>
          <cell r="E3098" t="str">
            <v xml:space="preserve">Deuda </v>
          </cell>
          <cell r="F3098" t="str">
            <v>Obligaciones a Corto Plazo, Servicio de la Deuda de Obligaciones a Corto Plazo</v>
          </cell>
          <cell r="H3098" t="str">
            <v>Obligación a corto plazo</v>
          </cell>
          <cell r="J3098" t="str">
            <v>Scotiabank Inverlat, S.A., Institución de Banca Múltiple, Grupo Financiero Scotiabank Inverlat</v>
          </cell>
          <cell r="K3098" t="str">
            <v>Q31-0721103</v>
          </cell>
          <cell r="L3098" t="str">
            <v>No aplica</v>
          </cell>
          <cell r="M3098" t="str">
            <v/>
          </cell>
          <cell r="N3098" t="str">
            <v>Estado de Yucatán</v>
          </cell>
          <cell r="O3098" t="str">
            <v>$700,000,000.00</v>
          </cell>
          <cell r="P3098" t="str">
            <v>Pesos</v>
          </cell>
          <cell r="Q3098">
            <v>620000000</v>
          </cell>
          <cell r="R3098">
            <v>0</v>
          </cell>
          <cell r="S3098">
            <v>80000000</v>
          </cell>
          <cell r="T3098">
            <v>620000000</v>
          </cell>
          <cell r="U3098">
            <v>11514436.119999999</v>
          </cell>
          <cell r="V3098">
            <v>5764341.8700000001</v>
          </cell>
          <cell r="AA3098" t="str">
            <v/>
          </cell>
        </row>
        <row r="3099">
          <cell r="B3099" t="str">
            <v>Yucatán_BBVA Bancomer, S.A., Institución de Banca Múltiple, Grupo Financiero BBVA Bancomer</v>
          </cell>
          <cell r="C3099" t="str">
            <v>Yucatán_Q31-1121126</v>
          </cell>
          <cell r="D3099" t="str">
            <v>Yucatán_BBVA Bancomer, S.A., Institución de Banca Múltiple, Grupo Financiero BBVA Bancomer</v>
          </cell>
          <cell r="H3099" t="str">
            <v>Obligación a corto plazo</v>
          </cell>
          <cell r="J3099" t="str">
            <v>BBVA Bancomer, S.A., Institución de Banca Múltiple, Grupo Financiero BBVA Bancomer</v>
          </cell>
          <cell r="K3099" t="str">
            <v>Q31-1121126</v>
          </cell>
          <cell r="L3099" t="str">
            <v>No aplica</v>
          </cell>
          <cell r="M3099" t="str">
            <v/>
          </cell>
          <cell r="N3099" t="str">
            <v>Estado de Yucatán</v>
          </cell>
          <cell r="O3099" t="str">
            <v>$200,000,000.00</v>
          </cell>
          <cell r="P3099" t="str">
            <v>Pesos</v>
          </cell>
          <cell r="Q3099">
            <v>200000000</v>
          </cell>
          <cell r="R3099">
            <v>200000000</v>
          </cell>
          <cell r="S3099">
            <v>0</v>
          </cell>
          <cell r="T3099">
            <v>0</v>
          </cell>
          <cell r="U3099">
            <v>3264838.89</v>
          </cell>
          <cell r="V3099">
            <v>3805975</v>
          </cell>
          <cell r="AA3099" t="str">
            <v/>
          </cell>
        </row>
        <row r="3100">
          <cell r="B3100" t="str">
            <v>Yucatán_HSBC México, S.A., Institución de Banca Múltiple, Grupo Financiero HSBC</v>
          </cell>
          <cell r="C3100" t="str">
            <v>Yucatán_Q31-1121127</v>
          </cell>
          <cell r="D3100" t="str">
            <v>Yucatán_HSBC México, S.A., Institución de Banca Múltiple, Grupo Financiero HSBC</v>
          </cell>
          <cell r="H3100" t="str">
            <v>Obligación a corto plazo</v>
          </cell>
          <cell r="J3100" t="str">
            <v>HSBC México, S.A., Institución de Banca Múltiple, Grupo Financiero HSBC</v>
          </cell>
          <cell r="K3100" t="str">
            <v>Q31-1121127</v>
          </cell>
          <cell r="L3100" t="str">
            <v>No aplica</v>
          </cell>
          <cell r="M3100" t="str">
            <v/>
          </cell>
          <cell r="N3100" t="str">
            <v>Estado de Yucatán</v>
          </cell>
          <cell r="O3100" t="str">
            <v>$275,000,000.00</v>
          </cell>
          <cell r="P3100" t="str">
            <v>Pesos</v>
          </cell>
          <cell r="Q3100">
            <v>275000000</v>
          </cell>
          <cell r="R3100">
            <v>275000000</v>
          </cell>
          <cell r="S3100">
            <v>0</v>
          </cell>
          <cell r="T3100">
            <v>0</v>
          </cell>
          <cell r="U3100">
            <v>4496028.4800000004</v>
          </cell>
          <cell r="V3100">
            <v>5240167.0199999996</v>
          </cell>
          <cell r="AA3100" t="str">
            <v/>
          </cell>
        </row>
        <row r="3101">
          <cell r="B3101" t="str">
            <v>Yucatán_HSBC México, S.A., Institución de Banca Múltiple, Grupo Financiero HSBC</v>
          </cell>
          <cell r="C3101" t="str">
            <v>Yucatán_Q31-1121128</v>
          </cell>
          <cell r="D3101" t="str">
            <v>Yucatán_HSBC México, S.A., Institución de Banca Múltiple, Grupo Financiero HSBC</v>
          </cell>
          <cell r="H3101" t="str">
            <v>Obligación a corto plazo</v>
          </cell>
          <cell r="J3101" t="str">
            <v>HSBC México, S.A., Institución de Banca Múltiple, Grupo Financiero HSBC</v>
          </cell>
          <cell r="K3101" t="str">
            <v>Q31-1121128</v>
          </cell>
          <cell r="L3101" t="str">
            <v>No aplica</v>
          </cell>
          <cell r="M3101" t="str">
            <v/>
          </cell>
          <cell r="N3101" t="str">
            <v>Estado de Yucatán</v>
          </cell>
          <cell r="O3101" t="str">
            <v>$125,000,000.00</v>
          </cell>
          <cell r="P3101" t="str">
            <v>Pesos</v>
          </cell>
          <cell r="Q3101">
            <v>74982922.370000005</v>
          </cell>
          <cell r="R3101">
            <v>0</v>
          </cell>
          <cell r="S3101">
            <v>0</v>
          </cell>
          <cell r="T3101">
            <v>74982922.370000005</v>
          </cell>
          <cell r="U3101">
            <v>1244656.1100000001</v>
          </cell>
          <cell r="V3101">
            <v>1327442.83</v>
          </cell>
          <cell r="AA3101" t="str">
            <v/>
          </cell>
        </row>
        <row r="3102">
          <cell r="B3102" t="str">
            <v>Yucatán_Banco Santander (Mexico), S.A., Institucion de Banca Multiple, Grupo Financiero Santander Mexico</v>
          </cell>
          <cell r="C3102" t="str">
            <v>Yucatán_Q31-1121125</v>
          </cell>
          <cell r="D3102" t="str">
            <v>Yucatán_Banco Santander (Mexico), S.A., Institucion de Banca Multiple, Grupo Financiero Santander Mexico</v>
          </cell>
          <cell r="H3102" t="str">
            <v>Obligación a corto plazo</v>
          </cell>
          <cell r="J3102" t="str">
            <v>Banco Santander (Mexico), S.A., Institucion de Banca Multiple, Grupo Financiero Santander Mexico</v>
          </cell>
          <cell r="K3102" t="str">
            <v>Q31-1121125</v>
          </cell>
          <cell r="L3102" t="str">
            <v>No aplica</v>
          </cell>
          <cell r="M3102" t="str">
            <v/>
          </cell>
          <cell r="N3102" t="str">
            <v>Estado de Yucatán</v>
          </cell>
          <cell r="O3102" t="str">
            <v>$100,000,000.00</v>
          </cell>
          <cell r="P3102" t="str">
            <v>Pesos</v>
          </cell>
          <cell r="Q3102">
            <v>100000000</v>
          </cell>
          <cell r="R3102">
            <v>100000000</v>
          </cell>
          <cell r="S3102">
            <v>0</v>
          </cell>
          <cell r="T3102">
            <v>0</v>
          </cell>
          <cell r="U3102">
            <v>1623672.77</v>
          </cell>
          <cell r="V3102">
            <v>1878624.99</v>
          </cell>
          <cell r="AA3102" t="str">
            <v/>
          </cell>
        </row>
        <row r="3103">
          <cell r="B3103" t="str">
            <v>Yucatán_Scotiabank Inverlat, S.A., Institución de Banca Múltiple, Grupo Financiero Scotiabank Inverlat</v>
          </cell>
          <cell r="C3103" t="str">
            <v>Yucatán_310722141</v>
          </cell>
          <cell r="D3103" t="str">
            <v>Yucatán_Scotiabank Inverlat, S.A., Institución de Banca Múltiple, Grupo Financiero Scotiabank Inverlat</v>
          </cell>
          <cell r="H3103" t="str">
            <v>Obligación a corto plazo</v>
          </cell>
          <cell r="J3103" t="str">
            <v>Scotiabank Inverlat, S.A., Institución de Banca Múltiple, Grupo Financiero Scotiabank Inverlat</v>
          </cell>
          <cell r="K3103" t="str">
            <v>310722141</v>
          </cell>
          <cell r="L3103" t="str">
            <v>No aplica</v>
          </cell>
          <cell r="M3103" t="str">
            <v/>
          </cell>
          <cell r="N3103" t="str">
            <v>Estado de Yucatán</v>
          </cell>
          <cell r="O3103" t="str">
            <v>$300,000,000.00</v>
          </cell>
          <cell r="P3103" t="str">
            <v>Pesos</v>
          </cell>
          <cell r="R3103">
            <v>300000000</v>
          </cell>
          <cell r="T3103">
            <v>0</v>
          </cell>
          <cell r="V3103">
            <v>1903125</v>
          </cell>
          <cell r="AA3103" t="str">
            <v/>
          </cell>
        </row>
        <row r="3104">
          <cell r="B3104" t="str">
            <v>Yucatán_Banco Mercantil del Norte, S.A., Institución de Banca Múltiple, Grupo Financiero Banorte</v>
          </cell>
          <cell r="C3104" t="str">
            <v>Yucatán_310722142</v>
          </cell>
          <cell r="D3104" t="str">
            <v>Yucatán_Banco Mercantil del Norte, S.A., Institución de Banca Múltiple, Grupo Financiero Banorte</v>
          </cell>
          <cell r="H3104" t="str">
            <v>Obligación a corto plazo</v>
          </cell>
          <cell r="J3104" t="str">
            <v>Banco Mercantil del Norte, S.A., Institución de Banca Múltiple, Grupo Financiero Banorte</v>
          </cell>
          <cell r="K3104" t="str">
            <v>310722142</v>
          </cell>
          <cell r="L3104" t="str">
            <v>No aplica</v>
          </cell>
          <cell r="M3104" t="str">
            <v/>
          </cell>
          <cell r="N3104" t="str">
            <v>Estado de Yucatán</v>
          </cell>
          <cell r="O3104" t="str">
            <v>$300,000,000.00</v>
          </cell>
          <cell r="P3104" t="str">
            <v>Pesos</v>
          </cell>
          <cell r="R3104">
            <v>300000000</v>
          </cell>
          <cell r="AA3104" t="str">
            <v/>
          </cell>
        </row>
        <row r="3105">
          <cell r="B3105" t="str">
            <v>Yucatán_Proveedores por pagar a corto plazo</v>
          </cell>
          <cell r="C3105" t="str">
            <v>Yucatán_</v>
          </cell>
          <cell r="D3105" t="str">
            <v>Yucatán_Proveedores por pagar a corto plazo</v>
          </cell>
          <cell r="E3105" t="str">
            <v>Contabilidad (Pasivo)</v>
          </cell>
          <cell r="F3105" t="str">
            <v>Obligaciones a Corto Plazo y Proveedores y Contratistas</v>
          </cell>
          <cell r="H3105" t="str">
            <v>Cuentas por Pagar a Corto Plazo</v>
          </cell>
          <cell r="J3105" t="str">
            <v>Proveedores por pagar a corto plazo</v>
          </cell>
          <cell r="K3105" t="str">
            <v/>
          </cell>
          <cell r="L3105" t="str">
            <v/>
          </cell>
          <cell r="M3105" t="str">
            <v/>
          </cell>
          <cell r="N3105" t="str">
            <v/>
          </cell>
          <cell r="O3105" t="str">
            <v/>
          </cell>
          <cell r="P3105" t="str">
            <v/>
          </cell>
          <cell r="Q3105">
            <v>170589360.50999999</v>
          </cell>
          <cell r="R3105">
            <v>281372769.25999999</v>
          </cell>
          <cell r="AA3105" t="str">
            <v/>
          </cell>
        </row>
        <row r="3106">
          <cell r="B3106" t="str">
            <v>Yucatán_Contratistas por obra pública por pagar a corto plazo</v>
          </cell>
          <cell r="C3106" t="str">
            <v>Yucatán_</v>
          </cell>
          <cell r="D3106" t="str">
            <v>Yucatán_Contratistas por obra pública por pagar a corto plazo</v>
          </cell>
          <cell r="J3106" t="str">
            <v>Contratistas por obra pública por pagar a corto plazo</v>
          </cell>
          <cell r="K3106" t="str">
            <v/>
          </cell>
          <cell r="L3106" t="str">
            <v/>
          </cell>
          <cell r="M3106" t="str">
            <v/>
          </cell>
          <cell r="N3106" t="str">
            <v/>
          </cell>
          <cell r="O3106" t="str">
            <v/>
          </cell>
          <cell r="P3106" t="str">
            <v/>
          </cell>
          <cell r="Q3106">
            <v>0</v>
          </cell>
          <cell r="R3106">
            <v>0</v>
          </cell>
          <cell r="AA3106" t="str">
            <v/>
          </cell>
        </row>
        <row r="3107">
          <cell r="B3107" t="str">
            <v>Yucatán_Otras cuentas por pagar a corto plazo</v>
          </cell>
          <cell r="C3107" t="str">
            <v>Yucatán_</v>
          </cell>
          <cell r="D3107" t="str">
            <v>Yucatán_Otras cuentas por pagar a corto plazo</v>
          </cell>
          <cell r="J3107" t="str">
            <v>Otras cuentas por pagar a corto plazo</v>
          </cell>
          <cell r="K3107" t="str">
            <v/>
          </cell>
          <cell r="L3107" t="str">
            <v/>
          </cell>
          <cell r="M3107" t="str">
            <v/>
          </cell>
          <cell r="N3107" t="str">
            <v/>
          </cell>
          <cell r="O3107" t="str">
            <v/>
          </cell>
          <cell r="P3107" t="str">
            <v/>
          </cell>
          <cell r="Q3107">
            <v>222307913.94</v>
          </cell>
          <cell r="R3107">
            <v>102923419</v>
          </cell>
          <cell r="AA3107" t="str">
            <v/>
          </cell>
        </row>
        <row r="3108">
          <cell r="B3108" t="str">
            <v>Yucatán_Documentos comerciales por pagar a corto plazo</v>
          </cell>
          <cell r="C3108" t="str">
            <v>Yucatán_</v>
          </cell>
          <cell r="D3108" t="str">
            <v>Yucatán_Documentos comerciales por pagar a corto plazo</v>
          </cell>
          <cell r="H3108" t="str">
            <v>Documentos por Pagar a Corto Plazo</v>
          </cell>
          <cell r="J3108" t="str">
            <v>Documentos comerciales por pagar a corto plazo</v>
          </cell>
          <cell r="K3108" t="str">
            <v/>
          </cell>
          <cell r="L3108" t="str">
            <v/>
          </cell>
          <cell r="M3108" t="str">
            <v/>
          </cell>
          <cell r="N3108" t="str">
            <v/>
          </cell>
          <cell r="O3108" t="str">
            <v/>
          </cell>
          <cell r="P3108" t="str">
            <v/>
          </cell>
          <cell r="Q3108">
            <v>1269982922.3699999</v>
          </cell>
          <cell r="R3108">
            <v>1175000000</v>
          </cell>
          <cell r="AA3108" t="str">
            <v/>
          </cell>
        </row>
        <row r="3109">
          <cell r="B3109" t="str">
            <v>Yucatán_Documentos con contratistas por pagar a corto plazo</v>
          </cell>
          <cell r="C3109" t="str">
            <v>Yucatán_</v>
          </cell>
          <cell r="D3109" t="str">
            <v>Yucatán_Documentos con contratistas por pagar a corto plazo</v>
          </cell>
          <cell r="J3109" t="str">
            <v>Documentos con contratistas por pagar a corto plazo</v>
          </cell>
          <cell r="K3109" t="str">
            <v/>
          </cell>
          <cell r="L3109" t="str">
            <v/>
          </cell>
          <cell r="M3109" t="str">
            <v/>
          </cell>
          <cell r="N3109" t="str">
            <v/>
          </cell>
          <cell r="O3109" t="str">
            <v/>
          </cell>
          <cell r="P3109" t="str">
            <v/>
          </cell>
          <cell r="Q3109">
            <v>0</v>
          </cell>
          <cell r="R3109">
            <v>0</v>
          </cell>
          <cell r="AA3109" t="str">
            <v/>
          </cell>
        </row>
        <row r="3110">
          <cell r="B3110" t="str">
            <v>Yucatán_Otros documentos por pagar a corto plazo</v>
          </cell>
          <cell r="C3110" t="str">
            <v>Yucatán_</v>
          </cell>
          <cell r="D3110" t="str">
            <v>Yucatán_Otros documentos por pagar a corto plazo</v>
          </cell>
          <cell r="J3110" t="str">
            <v>Otros documentos por pagar a corto plazo</v>
          </cell>
          <cell r="K3110" t="str">
            <v/>
          </cell>
          <cell r="L3110" t="str">
            <v/>
          </cell>
          <cell r="M3110" t="str">
            <v/>
          </cell>
          <cell r="N3110" t="str">
            <v/>
          </cell>
          <cell r="O3110" t="str">
            <v/>
          </cell>
          <cell r="P3110" t="str">
            <v/>
          </cell>
          <cell r="Q3110">
            <v>0</v>
          </cell>
          <cell r="R3110">
            <v>0</v>
          </cell>
          <cell r="AA3110" t="str">
            <v/>
          </cell>
        </row>
        <row r="3111">
          <cell r="B3111" t="str">
            <v>Yucatán_Títulos y valores de la deuda pública interna a corto plazo</v>
          </cell>
          <cell r="C3111" t="str">
            <v>Yucatán_</v>
          </cell>
          <cell r="D3111" t="str">
            <v>Yucatán_Títulos y valores de la deuda pública interna a corto plazo</v>
          </cell>
          <cell r="H3111" t="str">
            <v>Títulos y Valores a Corto Plazo</v>
          </cell>
          <cell r="J3111" t="str">
            <v>Títulos y valores de la deuda pública interna a corto plazo</v>
          </cell>
          <cell r="K3111" t="str">
            <v/>
          </cell>
          <cell r="L3111" t="str">
            <v/>
          </cell>
          <cell r="M3111" t="str">
            <v/>
          </cell>
          <cell r="N3111" t="str">
            <v/>
          </cell>
          <cell r="O3111" t="str">
            <v/>
          </cell>
          <cell r="P3111" t="str">
            <v/>
          </cell>
          <cell r="Q3111">
            <v>0</v>
          </cell>
          <cell r="R3111">
            <v>0</v>
          </cell>
          <cell r="AA3111" t="str">
            <v/>
          </cell>
        </row>
        <row r="3112">
          <cell r="B3112" t="str">
            <v>Yucatán_Otros pasivos circulantes</v>
          </cell>
          <cell r="C3112" t="str">
            <v>Yucatán_</v>
          </cell>
          <cell r="D3112" t="str">
            <v>Yucatán_Otros pasivos circulantes</v>
          </cell>
          <cell r="H3112" t="str">
            <v>Otros Pasivos a Corto Plazo</v>
          </cell>
          <cell r="J3112" t="str">
            <v>Otros pasivos circulantes</v>
          </cell>
          <cell r="K3112" t="str">
            <v/>
          </cell>
          <cell r="L3112" t="str">
            <v/>
          </cell>
          <cell r="M3112" t="str">
            <v/>
          </cell>
          <cell r="N3112" t="str">
            <v/>
          </cell>
          <cell r="O3112" t="str">
            <v/>
          </cell>
          <cell r="P3112" t="str">
            <v/>
          </cell>
          <cell r="Q3112">
            <v>10000000</v>
          </cell>
          <cell r="R3112">
            <v>10000000</v>
          </cell>
          <cell r="AA3112" t="str">
            <v/>
          </cell>
        </row>
        <row r="3113">
          <cell r="B3113" t="str">
            <v>Yucatán_Otras partidas que registren saldos de Obligaciones de Corto Plazo o de Proveedores y Contratistas</v>
          </cell>
          <cell r="C3113" t="str">
            <v>Yucatán_</v>
          </cell>
          <cell r="D3113" t="str">
            <v>Yucatán_Otras partidas que registren saldos de Obligaciones de Corto Plazo o de Proveedores y Contratistas</v>
          </cell>
          <cell r="H3113" t="str">
            <v>Otras partidas que registren saldos de Obligaciones de Corto Plazo o de Proveedores y Contratistas (Solo para Gobierno del Estado)</v>
          </cell>
          <cell r="J3113" t="str">
            <v>Otras partidas que registren saldos de Obligaciones de Corto Plazo o de Proveedores y Contratistas</v>
          </cell>
          <cell r="K3113" t="str">
            <v/>
          </cell>
          <cell r="L3113" t="str">
            <v/>
          </cell>
          <cell r="M3113" t="str">
            <v/>
          </cell>
          <cell r="N3113" t="str">
            <v/>
          </cell>
          <cell r="O3113" t="str">
            <v/>
          </cell>
          <cell r="P3113" t="str">
            <v/>
          </cell>
          <cell r="Q3113">
            <v>0</v>
          </cell>
          <cell r="R3113">
            <v>0</v>
          </cell>
          <cell r="AA3113" t="str">
            <v/>
          </cell>
        </row>
        <row r="3114">
          <cell r="B3114" t="str">
            <v>Yucatán_Efectivo</v>
          </cell>
          <cell r="C3114" t="str">
            <v>Yucatán_</v>
          </cell>
          <cell r="D3114" t="str">
            <v>Yucatán_Efectivo</v>
          </cell>
          <cell r="E3114" t="str">
            <v>Contabilidad (Activo)</v>
          </cell>
          <cell r="F3114" t="str">
            <v>Disposición de Efectivo</v>
          </cell>
          <cell r="H3114" t="str">
            <v>Efectivo y Equivalentes</v>
          </cell>
          <cell r="J3114" t="str">
            <v>Efectivo</v>
          </cell>
          <cell r="K3114" t="str">
            <v/>
          </cell>
          <cell r="L3114" t="str">
            <v/>
          </cell>
          <cell r="M3114" t="str">
            <v/>
          </cell>
          <cell r="N3114" t="str">
            <v/>
          </cell>
          <cell r="O3114" t="str">
            <v/>
          </cell>
          <cell r="P3114" t="str">
            <v/>
          </cell>
          <cell r="Q3114">
            <v>113872799.13</v>
          </cell>
          <cell r="R3114">
            <v>177070320.58000001</v>
          </cell>
          <cell r="AA3114" t="str">
            <v/>
          </cell>
        </row>
        <row r="3115">
          <cell r="B3115" t="str">
            <v>Yucatán_Bancos/Tesorería</v>
          </cell>
          <cell r="C3115" t="str">
            <v>Yucatán_</v>
          </cell>
          <cell r="D3115" t="str">
            <v>Yucatán_Bancos/Tesorería</v>
          </cell>
          <cell r="J3115" t="str">
            <v>Bancos/Tesorería</v>
          </cell>
          <cell r="K3115" t="str">
            <v/>
          </cell>
          <cell r="L3115" t="str">
            <v/>
          </cell>
          <cell r="M3115" t="str">
            <v/>
          </cell>
          <cell r="N3115" t="str">
            <v/>
          </cell>
          <cell r="O3115" t="str">
            <v/>
          </cell>
          <cell r="P3115" t="str">
            <v/>
          </cell>
          <cell r="Q3115">
            <v>3172553824.1700001</v>
          </cell>
          <cell r="R3115">
            <v>3998459095.1799998</v>
          </cell>
          <cell r="AA3115" t="str">
            <v/>
          </cell>
        </row>
        <row r="3116">
          <cell r="B3116" t="str">
            <v>Yucatán_Inversiones Temporales (hasta 3 meses)</v>
          </cell>
          <cell r="C3116" t="str">
            <v>Yucatán_</v>
          </cell>
          <cell r="D3116" t="str">
            <v>Yucatán_Inversiones Temporales (hasta 3 meses)</v>
          </cell>
          <cell r="J3116" t="str">
            <v>Inversiones Temporales (hasta 3 meses)</v>
          </cell>
          <cell r="K3116" t="str">
            <v/>
          </cell>
          <cell r="L3116" t="str">
            <v/>
          </cell>
          <cell r="M3116" t="str">
            <v/>
          </cell>
          <cell r="N3116" t="str">
            <v/>
          </cell>
          <cell r="O3116" t="str">
            <v/>
          </cell>
          <cell r="P3116" t="str">
            <v/>
          </cell>
          <cell r="Q3116">
            <v>825521860.75999999</v>
          </cell>
          <cell r="R3116">
            <v>481211641.94999999</v>
          </cell>
          <cell r="AA3116" t="str">
            <v/>
          </cell>
        </row>
        <row r="3117">
          <cell r="B3117" t="str">
            <v>Yucatán_Impuestos</v>
          </cell>
          <cell r="C3117" t="str">
            <v>Yucatán_</v>
          </cell>
          <cell r="D3117" t="str">
            <v>Yucatán_Impuestos</v>
          </cell>
          <cell r="E3117" t="str">
            <v>Ingresos</v>
          </cell>
          <cell r="F3117" t="str">
            <v>Ingresos de Libre Disposición</v>
          </cell>
          <cell r="H3117" t="str">
            <v>Ingresos Locales</v>
          </cell>
          <cell r="J3117" t="str">
            <v>Impuestos</v>
          </cell>
          <cell r="K3117" t="str">
            <v/>
          </cell>
          <cell r="L3117" t="str">
            <v/>
          </cell>
          <cell r="M3117" t="str">
            <v/>
          </cell>
          <cell r="N3117" t="str">
            <v/>
          </cell>
          <cell r="O3117" t="str">
            <v/>
          </cell>
          <cell r="P3117" t="str">
            <v/>
          </cell>
          <cell r="Q3117">
            <v>783401008.01999998</v>
          </cell>
          <cell r="R3117">
            <v>739990056.01999998</v>
          </cell>
          <cell r="AA3117" t="str">
            <v/>
          </cell>
        </row>
        <row r="3118">
          <cell r="B3118" t="str">
            <v>Yucatán_Cuotas y aportaciones de seguridad social</v>
          </cell>
          <cell r="C3118" t="str">
            <v>Yucatán_</v>
          </cell>
          <cell r="D3118" t="str">
            <v>Yucatán_Cuotas y aportaciones de seguridad social</v>
          </cell>
          <cell r="J3118" t="str">
            <v>Cuotas y aportaciones de seguridad social</v>
          </cell>
          <cell r="K3118" t="str">
            <v/>
          </cell>
          <cell r="L3118" t="str">
            <v/>
          </cell>
          <cell r="M3118" t="str">
            <v/>
          </cell>
          <cell r="N3118" t="str">
            <v/>
          </cell>
          <cell r="O3118" t="str">
            <v/>
          </cell>
          <cell r="P3118" t="str">
            <v/>
          </cell>
          <cell r="Q3118">
            <v>0</v>
          </cell>
          <cell r="R3118">
            <v>0</v>
          </cell>
          <cell r="AA3118" t="str">
            <v/>
          </cell>
        </row>
        <row r="3119">
          <cell r="B3119" t="str">
            <v>Yucatán_Contribuciones de mejoras</v>
          </cell>
          <cell r="C3119" t="str">
            <v>Yucatán_</v>
          </cell>
          <cell r="D3119" t="str">
            <v>Yucatán_Contribuciones de mejoras</v>
          </cell>
          <cell r="J3119" t="str">
            <v>Contribuciones de mejoras</v>
          </cell>
          <cell r="K3119" t="str">
            <v/>
          </cell>
          <cell r="L3119" t="str">
            <v/>
          </cell>
          <cell r="M3119" t="str">
            <v/>
          </cell>
          <cell r="N3119" t="str">
            <v/>
          </cell>
          <cell r="O3119" t="str">
            <v/>
          </cell>
          <cell r="P3119" t="str">
            <v/>
          </cell>
          <cell r="Q3119">
            <v>0</v>
          </cell>
          <cell r="R3119">
            <v>0</v>
          </cell>
          <cell r="AA3119" t="str">
            <v/>
          </cell>
        </row>
        <row r="3120">
          <cell r="B3120" t="str">
            <v>Yucatán_Derechos</v>
          </cell>
          <cell r="C3120" t="str">
            <v>Yucatán_</v>
          </cell>
          <cell r="D3120" t="str">
            <v>Yucatán_Derechos</v>
          </cell>
          <cell r="J3120" t="str">
            <v>Derechos</v>
          </cell>
          <cell r="K3120" t="str">
            <v/>
          </cell>
          <cell r="L3120" t="str">
            <v/>
          </cell>
          <cell r="M3120" t="str">
            <v/>
          </cell>
          <cell r="N3120" t="str">
            <v/>
          </cell>
          <cell r="O3120" t="str">
            <v/>
          </cell>
          <cell r="P3120" t="str">
            <v/>
          </cell>
          <cell r="Q3120">
            <v>523405541.88999999</v>
          </cell>
          <cell r="R3120">
            <v>491332438.93000001</v>
          </cell>
          <cell r="AA3120" t="str">
            <v/>
          </cell>
        </row>
        <row r="3121">
          <cell r="B3121" t="str">
            <v>Yucatán_Productos</v>
          </cell>
          <cell r="C3121" t="str">
            <v>Yucatán_</v>
          </cell>
          <cell r="D3121" t="str">
            <v>Yucatán_Productos</v>
          </cell>
          <cell r="J3121" t="str">
            <v>Productos</v>
          </cell>
          <cell r="K3121" t="str">
            <v/>
          </cell>
          <cell r="L3121" t="str">
            <v/>
          </cell>
          <cell r="M3121" t="str">
            <v/>
          </cell>
          <cell r="N3121" t="str">
            <v/>
          </cell>
          <cell r="O3121" t="str">
            <v/>
          </cell>
          <cell r="P3121" t="str">
            <v/>
          </cell>
          <cell r="Q3121">
            <v>33448770.5</v>
          </cell>
          <cell r="R3121">
            <v>47583285.369999997</v>
          </cell>
          <cell r="AA3121" t="str">
            <v/>
          </cell>
        </row>
        <row r="3122">
          <cell r="B3122" t="str">
            <v>Yucatán_Aprovechamientos</v>
          </cell>
          <cell r="C3122" t="str">
            <v>Yucatán_</v>
          </cell>
          <cell r="D3122" t="str">
            <v>Yucatán_Aprovechamientos</v>
          </cell>
          <cell r="J3122" t="str">
            <v>Aprovechamientos</v>
          </cell>
          <cell r="K3122" t="str">
            <v/>
          </cell>
          <cell r="L3122" t="str">
            <v/>
          </cell>
          <cell r="M3122" t="str">
            <v/>
          </cell>
          <cell r="N3122" t="str">
            <v/>
          </cell>
          <cell r="O3122" t="str">
            <v/>
          </cell>
          <cell r="P3122" t="str">
            <v/>
          </cell>
          <cell r="Q3122">
            <v>2172916.21</v>
          </cell>
          <cell r="R3122">
            <v>80924899.079999998</v>
          </cell>
          <cell r="AA3122" t="str">
            <v/>
          </cell>
        </row>
        <row r="3123">
          <cell r="B3123" t="str">
            <v>Yucatán_Ingresos por venta de bienes y servicios</v>
          </cell>
          <cell r="C3123" t="str">
            <v>Yucatán_</v>
          </cell>
          <cell r="D3123" t="str">
            <v>Yucatán_Ingresos por venta de bienes y servicios</v>
          </cell>
          <cell r="J3123" t="str">
            <v>Ingresos por venta de bienes y servicios</v>
          </cell>
          <cell r="K3123" t="str">
            <v/>
          </cell>
          <cell r="L3123" t="str">
            <v/>
          </cell>
          <cell r="M3123" t="str">
            <v/>
          </cell>
          <cell r="N3123" t="str">
            <v/>
          </cell>
          <cell r="O3123" t="str">
            <v/>
          </cell>
          <cell r="P3123" t="str">
            <v/>
          </cell>
          <cell r="Q3123">
            <v>0</v>
          </cell>
          <cell r="R3123">
            <v>0</v>
          </cell>
          <cell r="AA3123" t="str">
            <v/>
          </cell>
        </row>
        <row r="3124">
          <cell r="B3124" t="str">
            <v>Yucatán_Fondo General de Participaciones</v>
          </cell>
          <cell r="C3124" t="str">
            <v>Yucatán_</v>
          </cell>
          <cell r="D3124" t="str">
            <v>Yucatán_Fondo General de Participaciones</v>
          </cell>
          <cell r="H3124" t="str">
            <v>Participaciones</v>
          </cell>
          <cell r="J3124" t="str">
            <v>Fondo General de Participaciones</v>
          </cell>
          <cell r="K3124" t="str">
            <v/>
          </cell>
          <cell r="L3124" t="str">
            <v/>
          </cell>
          <cell r="M3124" t="str">
            <v/>
          </cell>
          <cell r="N3124" t="str">
            <v/>
          </cell>
          <cell r="O3124" t="str">
            <v/>
          </cell>
          <cell r="P3124" t="str">
            <v/>
          </cell>
          <cell r="Q3124">
            <v>4079985213.1500001</v>
          </cell>
          <cell r="R3124">
            <v>3433267441.4099998</v>
          </cell>
          <cell r="AA3124" t="str">
            <v/>
          </cell>
        </row>
        <row r="3125">
          <cell r="B3125" t="str">
            <v>Yucatán_Fondo de Fomento Municipal</v>
          </cell>
          <cell r="C3125" t="str">
            <v>Yucatán_</v>
          </cell>
          <cell r="D3125" t="str">
            <v>Yucatán_Fondo de Fomento Municipal</v>
          </cell>
          <cell r="J3125" t="str">
            <v>Fondo de Fomento Municipal</v>
          </cell>
          <cell r="K3125" t="str">
            <v/>
          </cell>
          <cell r="L3125" t="str">
            <v/>
          </cell>
          <cell r="M3125" t="str">
            <v/>
          </cell>
          <cell r="N3125" t="str">
            <v/>
          </cell>
          <cell r="O3125" t="str">
            <v/>
          </cell>
          <cell r="P3125" t="str">
            <v/>
          </cell>
          <cell r="Q3125">
            <v>281714360</v>
          </cell>
          <cell r="R3125">
            <v>293777205</v>
          </cell>
          <cell r="AA3125" t="str">
            <v/>
          </cell>
        </row>
        <row r="3126">
          <cell r="B3126" t="str">
            <v>Yucatán_Fondo de Fiscalización y Recaudación</v>
          </cell>
          <cell r="C3126" t="str">
            <v>Yucatán_</v>
          </cell>
          <cell r="D3126" t="str">
            <v>Yucatán_Fondo de Fiscalización y Recaudación</v>
          </cell>
          <cell r="J3126" t="str">
            <v>Fondo de Fiscalización y Recaudación</v>
          </cell>
          <cell r="K3126" t="str">
            <v/>
          </cell>
          <cell r="L3126" t="str">
            <v/>
          </cell>
          <cell r="M3126" t="str">
            <v/>
          </cell>
          <cell r="N3126" t="str">
            <v/>
          </cell>
          <cell r="O3126" t="str">
            <v/>
          </cell>
          <cell r="P3126" t="str">
            <v/>
          </cell>
          <cell r="Q3126">
            <v>275412234</v>
          </cell>
          <cell r="R3126">
            <v>329793794</v>
          </cell>
          <cell r="AA3126" t="str">
            <v/>
          </cell>
        </row>
        <row r="3127">
          <cell r="B3127" t="str">
            <v>Yucatán_Fondo de Compensación</v>
          </cell>
          <cell r="C3127" t="str">
            <v>Yucatán_</v>
          </cell>
          <cell r="D3127" t="str">
            <v>Yucatán_Fondo de Compensación</v>
          </cell>
          <cell r="J3127" t="str">
            <v>Fondo de Compensación</v>
          </cell>
          <cell r="K3127" t="str">
            <v/>
          </cell>
          <cell r="L3127" t="str">
            <v/>
          </cell>
          <cell r="M3127" t="str">
            <v/>
          </cell>
          <cell r="N3127" t="str">
            <v/>
          </cell>
          <cell r="O3127" t="str">
            <v/>
          </cell>
          <cell r="P3127" t="str">
            <v/>
          </cell>
          <cell r="Q3127">
            <v>0</v>
          </cell>
          <cell r="R3127">
            <v>0</v>
          </cell>
          <cell r="AA3127" t="str">
            <v/>
          </cell>
        </row>
        <row r="3128">
          <cell r="B3128" t="str">
            <v>Yucatán_Fondo de Extracción de Hidrocarburos</v>
          </cell>
          <cell r="C3128" t="str">
            <v>Yucatán_</v>
          </cell>
          <cell r="D3128" t="str">
            <v>Yucatán_Fondo de Extracción de Hidrocarburos</v>
          </cell>
          <cell r="J3128" t="str">
            <v>Fondo de Extracción de Hidrocarburos</v>
          </cell>
          <cell r="K3128" t="str">
            <v/>
          </cell>
          <cell r="L3128" t="str">
            <v/>
          </cell>
          <cell r="M3128" t="str">
            <v/>
          </cell>
          <cell r="N3128" t="str">
            <v/>
          </cell>
          <cell r="O3128" t="str">
            <v/>
          </cell>
          <cell r="P3128" t="str">
            <v/>
          </cell>
          <cell r="Q3128">
            <v>0</v>
          </cell>
          <cell r="R3128">
            <v>0</v>
          </cell>
          <cell r="AA3128" t="str">
            <v/>
          </cell>
        </row>
        <row r="3129">
          <cell r="B3129" t="str">
            <v>Yucatán_Impuesto Especial Sobre Producción y Servicios</v>
          </cell>
          <cell r="C3129" t="str">
            <v>Yucatán_</v>
          </cell>
          <cell r="D3129" t="str">
            <v>Yucatán_Impuesto Especial Sobre Producción y Servicios</v>
          </cell>
          <cell r="J3129" t="str">
            <v>Impuesto Especial Sobre Producción y Servicios</v>
          </cell>
          <cell r="K3129" t="str">
            <v/>
          </cell>
          <cell r="L3129" t="str">
            <v/>
          </cell>
          <cell r="M3129" t="str">
            <v/>
          </cell>
          <cell r="N3129" t="str">
            <v/>
          </cell>
          <cell r="O3129" t="str">
            <v/>
          </cell>
          <cell r="P3129" t="str">
            <v/>
          </cell>
          <cell r="Q3129">
            <v>73299109</v>
          </cell>
          <cell r="R3129">
            <v>164104573</v>
          </cell>
          <cell r="AA3129" t="str">
            <v/>
          </cell>
        </row>
        <row r="3130">
          <cell r="B3130" t="str">
            <v>Yucatán_0.136% de la Recaudación Participable</v>
          </cell>
          <cell r="C3130" t="str">
            <v>Yucatán_</v>
          </cell>
          <cell r="D3130" t="str">
            <v>Yucatán_0.136% de la Recaudación Participable</v>
          </cell>
          <cell r="J3130" t="str">
            <v>0.136% de la Recaudación Participable</v>
          </cell>
          <cell r="K3130" t="str">
            <v/>
          </cell>
          <cell r="L3130" t="str">
            <v/>
          </cell>
          <cell r="M3130" t="str">
            <v/>
          </cell>
          <cell r="N3130" t="str">
            <v/>
          </cell>
          <cell r="O3130" t="str">
            <v/>
          </cell>
          <cell r="P3130" t="str">
            <v/>
          </cell>
          <cell r="Q3130">
            <v>0</v>
          </cell>
          <cell r="R3130">
            <v>0</v>
          </cell>
          <cell r="AA3130" t="str">
            <v/>
          </cell>
        </row>
        <row r="3131">
          <cell r="B3131" t="str">
            <v>Yucatán_3.17% Sobre Extracción del Petróleo</v>
          </cell>
          <cell r="C3131" t="str">
            <v>Yucatán_</v>
          </cell>
          <cell r="D3131" t="str">
            <v>Yucatán_3.17% Sobre Extracción del Petróleo</v>
          </cell>
          <cell r="J3131" t="str">
            <v>3.17% Sobre Extracción del Petróleo</v>
          </cell>
          <cell r="K3131" t="str">
            <v/>
          </cell>
          <cell r="L3131" t="str">
            <v/>
          </cell>
          <cell r="M3131" t="str">
            <v/>
          </cell>
          <cell r="N3131" t="str">
            <v/>
          </cell>
          <cell r="O3131" t="str">
            <v/>
          </cell>
          <cell r="P3131" t="str">
            <v/>
          </cell>
          <cell r="Q3131">
            <v>0</v>
          </cell>
          <cell r="R3131">
            <v>0</v>
          </cell>
          <cell r="AA3131" t="str">
            <v/>
          </cell>
        </row>
        <row r="3132">
          <cell r="B3132" t="str">
            <v>Yucatán_Gasolinas y Diésel</v>
          </cell>
          <cell r="C3132" t="str">
            <v>Yucatán_</v>
          </cell>
          <cell r="D3132" t="str">
            <v>Yucatán_Gasolinas y Diésel</v>
          </cell>
          <cell r="J3132" t="str">
            <v>Gasolinas y Diésel</v>
          </cell>
          <cell r="K3132" t="str">
            <v/>
          </cell>
          <cell r="L3132" t="str">
            <v/>
          </cell>
          <cell r="M3132" t="str">
            <v/>
          </cell>
          <cell r="N3132" t="str">
            <v/>
          </cell>
          <cell r="O3132" t="str">
            <v/>
          </cell>
          <cell r="P3132" t="str">
            <v/>
          </cell>
          <cell r="Q3132">
            <v>146175220</v>
          </cell>
          <cell r="R3132">
            <v>61000904</v>
          </cell>
          <cell r="AA3132" t="str">
            <v/>
          </cell>
        </row>
        <row r="3133">
          <cell r="B3133" t="str">
            <v>Yucatán_Fondo de Impuesto Sobre la Renta</v>
          </cell>
          <cell r="C3133" t="str">
            <v>Yucatán_</v>
          </cell>
          <cell r="D3133" t="str">
            <v>Yucatán_Fondo de Impuesto Sobre la Renta</v>
          </cell>
          <cell r="J3133" t="str">
            <v>Fondo de Impuesto Sobre la Renta</v>
          </cell>
          <cell r="K3133" t="str">
            <v/>
          </cell>
          <cell r="L3133" t="str">
            <v/>
          </cell>
          <cell r="M3133" t="str">
            <v/>
          </cell>
          <cell r="N3133" t="str">
            <v/>
          </cell>
          <cell r="O3133" t="str">
            <v/>
          </cell>
          <cell r="P3133" t="str">
            <v/>
          </cell>
          <cell r="Q3133">
            <v>396094053</v>
          </cell>
          <cell r="R3133">
            <v>289737213</v>
          </cell>
          <cell r="AA3133" t="str">
            <v/>
          </cell>
        </row>
        <row r="3134">
          <cell r="B3134" t="str">
            <v>Yucatán_Fondo de Estabilización de los Ingresos de las Entidades Federativas</v>
          </cell>
          <cell r="C3134" t="str">
            <v>Yucatán_</v>
          </cell>
          <cell r="D3134" t="str">
            <v>Yucatán_Fondo de Estabilización de los Ingresos de las Entidades Federativas</v>
          </cell>
          <cell r="J3134" t="str">
            <v>Fondo de Estabilización de los Ingresos de las Entidades Federativas</v>
          </cell>
          <cell r="K3134" t="str">
            <v/>
          </cell>
          <cell r="L3134" t="str">
            <v/>
          </cell>
          <cell r="M3134" t="str">
            <v/>
          </cell>
          <cell r="N3134" t="str">
            <v/>
          </cell>
          <cell r="O3134" t="str">
            <v/>
          </cell>
          <cell r="P3134" t="str">
            <v/>
          </cell>
          <cell r="Q3134">
            <v>27988952</v>
          </cell>
          <cell r="R3134">
            <v>0</v>
          </cell>
          <cell r="AA3134" t="str">
            <v/>
          </cell>
        </row>
        <row r="3135">
          <cell r="B3135" t="str">
            <v>Yucatán_Tenencia o Uso de Vehículos</v>
          </cell>
          <cell r="C3135" t="str">
            <v>Yucatán_</v>
          </cell>
          <cell r="D3135" t="str">
            <v>Yucatán_Tenencia o Uso de Vehículos</v>
          </cell>
          <cell r="H3135" t="str">
            <v>Otros Ingresos de Libre Disposición</v>
          </cell>
          <cell r="J3135" t="str">
            <v>Tenencia o Uso de Vehículos</v>
          </cell>
          <cell r="K3135" t="str">
            <v/>
          </cell>
          <cell r="L3135" t="str">
            <v/>
          </cell>
          <cell r="M3135" t="str">
            <v/>
          </cell>
          <cell r="N3135" t="str">
            <v/>
          </cell>
          <cell r="O3135" t="str">
            <v/>
          </cell>
          <cell r="P3135" t="str">
            <v/>
          </cell>
          <cell r="Q3135">
            <v>0</v>
          </cell>
          <cell r="R3135">
            <v>0</v>
          </cell>
          <cell r="AA3135" t="str">
            <v/>
          </cell>
        </row>
        <row r="3136">
          <cell r="B3136" t="str">
            <v>Yucatán_Fondo de Compensación ISAN</v>
          </cell>
          <cell r="C3136" t="str">
            <v>Yucatán_</v>
          </cell>
          <cell r="D3136" t="str">
            <v>Yucatán_Fondo de Compensación ISAN</v>
          </cell>
          <cell r="J3136" t="str">
            <v>Fondo de Compensación ISAN</v>
          </cell>
          <cell r="K3136" t="str">
            <v/>
          </cell>
          <cell r="L3136" t="str">
            <v/>
          </cell>
          <cell r="M3136" t="str">
            <v/>
          </cell>
          <cell r="N3136" t="str">
            <v/>
          </cell>
          <cell r="O3136" t="str">
            <v/>
          </cell>
          <cell r="P3136" t="str">
            <v/>
          </cell>
          <cell r="Q3136">
            <v>9872388</v>
          </cell>
          <cell r="R3136">
            <v>9872388</v>
          </cell>
          <cell r="AA3136" t="str">
            <v/>
          </cell>
        </row>
        <row r="3137">
          <cell r="B3137" t="str">
            <v>Yucatán_Impuesto Sobre Automóviles Nuevos</v>
          </cell>
          <cell r="C3137" t="str">
            <v>Yucatán_</v>
          </cell>
          <cell r="D3137" t="str">
            <v>Yucatán_Impuesto Sobre Automóviles Nuevos</v>
          </cell>
          <cell r="J3137" t="str">
            <v>Impuesto Sobre Automóviles Nuevos</v>
          </cell>
          <cell r="K3137" t="str">
            <v/>
          </cell>
          <cell r="L3137" t="str">
            <v/>
          </cell>
          <cell r="M3137" t="str">
            <v/>
          </cell>
          <cell r="N3137" t="str">
            <v/>
          </cell>
          <cell r="O3137" t="str">
            <v/>
          </cell>
          <cell r="P3137" t="str">
            <v/>
          </cell>
          <cell r="Q3137">
            <v>63903207</v>
          </cell>
          <cell r="R3137">
            <v>55498277</v>
          </cell>
          <cell r="AA3137" t="str">
            <v/>
          </cell>
        </row>
        <row r="3138">
          <cell r="B3138" t="str">
            <v>Yucatán_Fondo de Compensación de Repecos-Intermedios</v>
          </cell>
          <cell r="C3138" t="str">
            <v>Yucatán_</v>
          </cell>
          <cell r="D3138" t="str">
            <v>Yucatán_Fondo de Compensación de Repecos-Intermedios</v>
          </cell>
          <cell r="J3138" t="str">
            <v>Fondo de Compensación de Repecos-Intermedios</v>
          </cell>
          <cell r="K3138" t="str">
            <v/>
          </cell>
          <cell r="L3138" t="str">
            <v/>
          </cell>
          <cell r="M3138" t="str">
            <v/>
          </cell>
          <cell r="N3138" t="str">
            <v/>
          </cell>
          <cell r="O3138" t="str">
            <v/>
          </cell>
          <cell r="P3138" t="str">
            <v/>
          </cell>
          <cell r="Q3138">
            <v>4645307</v>
          </cell>
          <cell r="R3138">
            <v>3116362</v>
          </cell>
          <cell r="AA3138" t="str">
            <v/>
          </cell>
        </row>
        <row r="3139">
          <cell r="B3139" t="str">
            <v>Yucatán_Otros Incentivos Económicos</v>
          </cell>
          <cell r="C3139" t="str">
            <v>Yucatán_</v>
          </cell>
          <cell r="D3139" t="str">
            <v>Yucatán_Otros Incentivos Económicos</v>
          </cell>
          <cell r="J3139" t="str">
            <v>Otros Incentivos Económicos</v>
          </cell>
          <cell r="K3139" t="str">
            <v/>
          </cell>
          <cell r="L3139" t="str">
            <v/>
          </cell>
          <cell r="M3139" t="str">
            <v/>
          </cell>
          <cell r="N3139" t="str">
            <v/>
          </cell>
          <cell r="O3139" t="str">
            <v/>
          </cell>
          <cell r="P3139" t="str">
            <v/>
          </cell>
          <cell r="Q3139">
            <v>130321712.22</v>
          </cell>
          <cell r="R3139">
            <v>175223179.28999999</v>
          </cell>
          <cell r="AA3139" t="str">
            <v/>
          </cell>
        </row>
        <row r="3140">
          <cell r="B3140" t="str">
            <v>Yucatán_Transferencias</v>
          </cell>
          <cell r="C3140" t="str">
            <v>Yucatán_</v>
          </cell>
          <cell r="D3140" t="str">
            <v>Yucatán_Transferencias</v>
          </cell>
          <cell r="J3140" t="str">
            <v>Transferencias</v>
          </cell>
          <cell r="K3140" t="str">
            <v/>
          </cell>
          <cell r="L3140" t="str">
            <v/>
          </cell>
          <cell r="M3140" t="str">
            <v/>
          </cell>
          <cell r="N3140" t="str">
            <v/>
          </cell>
          <cell r="O3140" t="str">
            <v/>
          </cell>
          <cell r="P3140" t="str">
            <v/>
          </cell>
          <cell r="Q3140">
            <v>0</v>
          </cell>
          <cell r="R3140">
            <v>0</v>
          </cell>
          <cell r="AA3140" t="str">
            <v/>
          </cell>
        </row>
        <row r="3141">
          <cell r="B3141" t="str">
            <v>Yucatán_Convenios</v>
          </cell>
          <cell r="C3141" t="str">
            <v>Yucatán_</v>
          </cell>
          <cell r="D3141" t="str">
            <v>Yucatán_Convenios</v>
          </cell>
          <cell r="J3141" t="str">
            <v>Convenios</v>
          </cell>
          <cell r="K3141" t="str">
            <v/>
          </cell>
          <cell r="L3141" t="str">
            <v/>
          </cell>
          <cell r="M3141" t="str">
            <v/>
          </cell>
          <cell r="N3141" t="str">
            <v/>
          </cell>
          <cell r="O3141" t="str">
            <v/>
          </cell>
          <cell r="P3141" t="str">
            <v/>
          </cell>
          <cell r="Q3141">
            <v>0</v>
          </cell>
          <cell r="R3141">
            <v>0</v>
          </cell>
          <cell r="AA3141" t="str">
            <v/>
          </cell>
        </row>
        <row r="3142">
          <cell r="B3142" t="str">
            <v>Yucatán_Participaciones en Ingresos Locales</v>
          </cell>
          <cell r="C3142" t="str">
            <v>Yucatán_</v>
          </cell>
          <cell r="D3142" t="str">
            <v>Yucatán_Participaciones en Ingresos Locales</v>
          </cell>
          <cell r="J3142" t="str">
            <v>Participaciones en Ingresos Locales</v>
          </cell>
          <cell r="K3142" t="str">
            <v/>
          </cell>
          <cell r="L3142" t="str">
            <v/>
          </cell>
          <cell r="M3142" t="str">
            <v/>
          </cell>
          <cell r="N3142" t="str">
            <v/>
          </cell>
          <cell r="O3142" t="str">
            <v/>
          </cell>
          <cell r="P3142" t="str">
            <v/>
          </cell>
          <cell r="Q3142">
            <v>0</v>
          </cell>
          <cell r="R3142">
            <v>0</v>
          </cell>
          <cell r="AA3142" t="str">
            <v/>
          </cell>
        </row>
        <row r="3143">
          <cell r="B3143" t="str">
            <v>Yucatán_Otros Ingresos de Libre Disposición</v>
          </cell>
          <cell r="C3143" t="str">
            <v>Yucatán_</v>
          </cell>
          <cell r="D3143" t="str">
            <v>Yucatán_Otros Ingresos de Libre Disposición</v>
          </cell>
          <cell r="J3143" t="str">
            <v>Otros Ingresos de Libre Disposición</v>
          </cell>
          <cell r="K3143" t="str">
            <v/>
          </cell>
          <cell r="L3143" t="str">
            <v/>
          </cell>
          <cell r="M3143" t="str">
            <v/>
          </cell>
          <cell r="N3143" t="str">
            <v/>
          </cell>
          <cell r="O3143" t="str">
            <v/>
          </cell>
          <cell r="P3143" t="str">
            <v/>
          </cell>
          <cell r="Q3143">
            <v>0</v>
          </cell>
          <cell r="R3143">
            <v>0</v>
          </cell>
          <cell r="AA3143" t="str">
            <v/>
          </cell>
        </row>
        <row r="3144">
          <cell r="B3144" t="str">
            <v>Yucatán_(-) Participaciones e Incentivos Económicos Otorgados municipios</v>
          </cell>
          <cell r="C3144" t="str">
            <v>Yucatán_</v>
          </cell>
          <cell r="D3144" t="str">
            <v>Yucatán_(-) Participaciones e Incentivos Económicos Otorgados municipios</v>
          </cell>
          <cell r="H3144" t="str">
            <v>Otros</v>
          </cell>
          <cell r="J3144" t="str">
            <v>(-) Participaciones e Incentivos Económicos Otorgados municipios</v>
          </cell>
          <cell r="K3144" t="str">
            <v/>
          </cell>
          <cell r="L3144" t="str">
            <v/>
          </cell>
          <cell r="M3144" t="str">
            <v/>
          </cell>
          <cell r="N3144" t="str">
            <v/>
          </cell>
          <cell r="O3144" t="str">
            <v/>
          </cell>
          <cell r="P3144" t="str">
            <v/>
          </cell>
          <cell r="Q3144">
            <v>1121890231.45</v>
          </cell>
          <cell r="R3144">
            <v>1151399204.01</v>
          </cell>
          <cell r="AA3144" t="str">
            <v/>
          </cell>
        </row>
        <row r="3145">
          <cell r="B3145" t="str">
            <v>Yucatán_(-) Ingresos Virtuales</v>
          </cell>
          <cell r="C3145" t="str">
            <v>Yucatán_</v>
          </cell>
          <cell r="D3145" t="str">
            <v>Yucatán_(-) Ingresos Virtuales</v>
          </cell>
          <cell r="J3145" t="str">
            <v>(-) Ingresos Virtuales</v>
          </cell>
          <cell r="K3145" t="str">
            <v/>
          </cell>
          <cell r="L3145" t="str">
            <v/>
          </cell>
          <cell r="M3145" t="str">
            <v/>
          </cell>
          <cell r="N3145" t="str">
            <v/>
          </cell>
          <cell r="O3145" t="str">
            <v/>
          </cell>
          <cell r="P3145" t="str">
            <v/>
          </cell>
          <cell r="Q3145">
            <v>0</v>
          </cell>
          <cell r="R3145">
            <v>0</v>
          </cell>
          <cell r="AA3145" t="str">
            <v/>
          </cell>
        </row>
        <row r="3146">
          <cell r="B3146" t="str">
            <v>Yucatán_Fondo de Aportaciones para la Nómina Educativa y Gasto Operativo</v>
          </cell>
          <cell r="C3146" t="str">
            <v>Yucatán_</v>
          </cell>
          <cell r="D3146" t="str">
            <v>Yucatán_Fondo de Aportaciones para la Nómina Educativa y Gasto Operativo</v>
          </cell>
          <cell r="E3146" t="str">
            <v xml:space="preserve">Ingresos </v>
          </cell>
          <cell r="F3146" t="str">
            <v>Transferencias Federales Etiquetadas</v>
          </cell>
          <cell r="H3146" t="str">
            <v>Aportaciones</v>
          </cell>
          <cell r="J3146" t="str">
            <v>Fondo de Aportaciones para la Nómina Educativa y Gasto Operativo</v>
          </cell>
          <cell r="K3146" t="str">
            <v/>
          </cell>
          <cell r="L3146" t="str">
            <v/>
          </cell>
          <cell r="M3146" t="str">
            <v/>
          </cell>
          <cell r="N3146" t="str">
            <v/>
          </cell>
          <cell r="O3146" t="str">
            <v/>
          </cell>
          <cell r="P3146" t="str">
            <v/>
          </cell>
          <cell r="Q3146">
            <v>1582262216.3599999</v>
          </cell>
          <cell r="R3146">
            <v>1580168094.3699999</v>
          </cell>
          <cell r="AA3146" t="str">
            <v/>
          </cell>
        </row>
        <row r="3147">
          <cell r="B3147" t="str">
            <v>Yucatán_Fondo de Aportaciones para los Servicios de Salud</v>
          </cell>
          <cell r="C3147" t="str">
            <v>Yucatán_</v>
          </cell>
          <cell r="D3147" t="str">
            <v>Yucatán_Fondo de Aportaciones para los Servicios de Salud</v>
          </cell>
          <cell r="J3147" t="str">
            <v>Fondo de Aportaciones para los Servicios de Salud</v>
          </cell>
          <cell r="K3147" t="str">
            <v/>
          </cell>
          <cell r="L3147" t="str">
            <v/>
          </cell>
          <cell r="M3147" t="str">
            <v/>
          </cell>
          <cell r="N3147" t="str">
            <v/>
          </cell>
          <cell r="O3147" t="str">
            <v/>
          </cell>
          <cell r="P3147" t="str">
            <v/>
          </cell>
          <cell r="Q3147">
            <v>571199932.78999996</v>
          </cell>
          <cell r="R3147">
            <v>543511028.69000006</v>
          </cell>
          <cell r="AA3147" t="str">
            <v/>
          </cell>
        </row>
        <row r="3148">
          <cell r="B3148" t="str">
            <v>Yucatán_Fondo de Aportaciones para la Infraestructura Social</v>
          </cell>
          <cell r="C3148" t="str">
            <v>Yucatán_</v>
          </cell>
          <cell r="D3148" t="str">
            <v>Yucatán_Fondo de Aportaciones para la Infraestructura Social</v>
          </cell>
          <cell r="J3148" t="str">
            <v>Fondo de Aportaciones para la Infraestructura Social</v>
          </cell>
          <cell r="K3148" t="str">
            <v/>
          </cell>
          <cell r="L3148" t="str">
            <v/>
          </cell>
          <cell r="M3148" t="str">
            <v/>
          </cell>
          <cell r="N3148" t="str">
            <v/>
          </cell>
          <cell r="O3148" t="str">
            <v/>
          </cell>
          <cell r="P3148" t="str">
            <v/>
          </cell>
          <cell r="Q3148">
            <v>680547675</v>
          </cell>
          <cell r="R3148">
            <v>680547675</v>
          </cell>
          <cell r="AA3148" t="str">
            <v/>
          </cell>
        </row>
        <row r="3149">
          <cell r="B3149" t="str">
            <v>Yucatán_Fondo de Aportaciones para el Fortalecimiento de los Municipios y de las Demarcaciones Territoriales del Distrito Federal</v>
          </cell>
          <cell r="C3149" t="str">
            <v>Yucatán_</v>
          </cell>
          <cell r="D3149" t="str">
            <v>Yucatán_Fondo de Aportaciones para el Fortalecimiento de los Municipios y de las Demarcaciones Territoriales del Distrito Federal</v>
          </cell>
          <cell r="J3149" t="str">
            <v>Fondo de Aportaciones para el Fortalecimiento de los Municipios y de las Demarcaciones Territoriales del Distrito Federal</v>
          </cell>
          <cell r="K3149" t="str">
            <v/>
          </cell>
          <cell r="L3149" t="str">
            <v/>
          </cell>
          <cell r="M3149" t="str">
            <v/>
          </cell>
          <cell r="N3149" t="str">
            <v/>
          </cell>
          <cell r="O3149" t="str">
            <v/>
          </cell>
          <cell r="P3149" t="str">
            <v/>
          </cell>
          <cell r="Q3149">
            <v>434782117</v>
          </cell>
          <cell r="R3149">
            <v>434782122</v>
          </cell>
          <cell r="AA3149" t="str">
            <v/>
          </cell>
        </row>
        <row r="3150">
          <cell r="B3150" t="str">
            <v>Yucatán_Fondo de Aportaciones Múltiples</v>
          </cell>
          <cell r="C3150" t="str">
            <v>Yucatán_</v>
          </cell>
          <cell r="D3150" t="str">
            <v>Yucatán_Fondo de Aportaciones Múltiples</v>
          </cell>
          <cell r="J3150" t="str">
            <v>Fondo de Aportaciones Múltiples</v>
          </cell>
          <cell r="K3150" t="str">
            <v/>
          </cell>
          <cell r="L3150" t="str">
            <v/>
          </cell>
          <cell r="M3150" t="str">
            <v/>
          </cell>
          <cell r="N3150" t="str">
            <v/>
          </cell>
          <cell r="O3150" t="str">
            <v/>
          </cell>
          <cell r="P3150" t="str">
            <v/>
          </cell>
          <cell r="Q3150">
            <v>163503255</v>
          </cell>
          <cell r="R3150">
            <v>163503255</v>
          </cell>
          <cell r="AA3150" t="str">
            <v/>
          </cell>
        </row>
        <row r="3151">
          <cell r="B3151" t="str">
            <v>Yucatán_Fondo de Aportaciones para la Educación Tecnológica y de Adultos</v>
          </cell>
          <cell r="C3151" t="str">
            <v>Yucatán_</v>
          </cell>
          <cell r="D3151" t="str">
            <v>Yucatán_Fondo de Aportaciones para la Educación Tecnológica y de Adultos</v>
          </cell>
          <cell r="J3151" t="str">
            <v>Fondo de Aportaciones para la Educación Tecnológica y de Adultos</v>
          </cell>
          <cell r="K3151" t="str">
            <v/>
          </cell>
          <cell r="L3151" t="str">
            <v/>
          </cell>
          <cell r="M3151" t="str">
            <v/>
          </cell>
          <cell r="N3151" t="str">
            <v/>
          </cell>
          <cell r="O3151" t="str">
            <v/>
          </cell>
          <cell r="P3151" t="str">
            <v/>
          </cell>
          <cell r="Q3151">
            <v>55488491</v>
          </cell>
          <cell r="R3151">
            <v>46220975</v>
          </cell>
          <cell r="AA3151" t="str">
            <v/>
          </cell>
        </row>
        <row r="3152">
          <cell r="B3152" t="str">
            <v>Yucatán_Fondo de Aportaciones para la Seguridad Pública de los Estados y de la Ciudad de México</v>
          </cell>
          <cell r="C3152" t="str">
            <v>Yucatán_</v>
          </cell>
          <cell r="D3152" t="str">
            <v>Yucatán_Fondo de Aportaciones para la Seguridad Pública de los Estados y de la Ciudad de México</v>
          </cell>
          <cell r="J3152" t="str">
            <v>Fondo de Aportaciones para la Seguridad Pública de los Estados y de la Ciudad de México</v>
          </cell>
          <cell r="K3152" t="str">
            <v/>
          </cell>
          <cell r="L3152" t="str">
            <v/>
          </cell>
          <cell r="M3152" t="str">
            <v/>
          </cell>
          <cell r="N3152" t="str">
            <v/>
          </cell>
          <cell r="O3152" t="str">
            <v/>
          </cell>
          <cell r="P3152" t="str">
            <v/>
          </cell>
          <cell r="Q3152">
            <v>53252103</v>
          </cell>
          <cell r="R3152">
            <v>53252103</v>
          </cell>
          <cell r="AA3152" t="str">
            <v/>
          </cell>
        </row>
        <row r="3153">
          <cell r="B3153" t="str">
            <v>Yucatán_Fondo de Aportaciones para el Fortalecimiento de las Entidades Federativas</v>
          </cell>
          <cell r="C3153" t="str">
            <v>Yucatán_</v>
          </cell>
          <cell r="D3153" t="str">
            <v>Yucatán_Fondo de Aportaciones para el Fortalecimiento de las Entidades Federativas</v>
          </cell>
          <cell r="J3153" t="str">
            <v>Fondo de Aportaciones para el Fortalecimiento de las Entidades Federativas</v>
          </cell>
          <cell r="K3153" t="str">
            <v/>
          </cell>
          <cell r="L3153" t="str">
            <v/>
          </cell>
          <cell r="M3153" t="str">
            <v/>
          </cell>
          <cell r="N3153" t="str">
            <v/>
          </cell>
          <cell r="O3153" t="str">
            <v/>
          </cell>
          <cell r="P3153" t="str">
            <v/>
          </cell>
          <cell r="Q3153">
            <v>241536484</v>
          </cell>
          <cell r="R3153">
            <v>241536483</v>
          </cell>
          <cell r="AA3153" t="str">
            <v/>
          </cell>
        </row>
        <row r="3154">
          <cell r="B3154" t="str">
            <v>Yucatán_Convenios de Protección Social en Salud</v>
          </cell>
          <cell r="C3154" t="str">
            <v>Yucatán_</v>
          </cell>
          <cell r="D3154" t="str">
            <v>Yucatán_Convenios de Protección Social en Salud</v>
          </cell>
          <cell r="H3154" t="str">
            <v>Convenios de Transferencias Federales Etiquetadas</v>
          </cell>
          <cell r="J3154" t="str">
            <v>Convenios de Protección Social en Salud</v>
          </cell>
          <cell r="K3154" t="str">
            <v/>
          </cell>
          <cell r="L3154" t="str">
            <v/>
          </cell>
          <cell r="M3154" t="str">
            <v/>
          </cell>
          <cell r="N3154" t="str">
            <v/>
          </cell>
          <cell r="O3154" t="str">
            <v/>
          </cell>
          <cell r="P3154" t="str">
            <v/>
          </cell>
          <cell r="Q3154">
            <v>192998608.22999999</v>
          </cell>
          <cell r="R3154">
            <v>34753795.810000002</v>
          </cell>
          <cell r="AA3154" t="str">
            <v/>
          </cell>
        </row>
        <row r="3155">
          <cell r="B3155" t="str">
            <v>Yucatán_Convenios de Descentralización</v>
          </cell>
          <cell r="C3155" t="str">
            <v>Yucatán_</v>
          </cell>
          <cell r="D3155" t="str">
            <v>Yucatán_Convenios de Descentralización</v>
          </cell>
          <cell r="J3155" t="str">
            <v>Convenios de Descentralización</v>
          </cell>
          <cell r="K3155" t="str">
            <v/>
          </cell>
          <cell r="L3155" t="str">
            <v/>
          </cell>
          <cell r="M3155" t="str">
            <v/>
          </cell>
          <cell r="N3155" t="str">
            <v/>
          </cell>
          <cell r="O3155" t="str">
            <v/>
          </cell>
          <cell r="P3155" t="str">
            <v/>
          </cell>
          <cell r="Q3155">
            <v>132625227</v>
          </cell>
          <cell r="R3155">
            <v>258895751.58000001</v>
          </cell>
          <cell r="AA3155" t="str">
            <v/>
          </cell>
        </row>
        <row r="3156">
          <cell r="B3156" t="str">
            <v>Yucatán_Convenios de Reasignación</v>
          </cell>
          <cell r="C3156" t="str">
            <v>Yucatán_</v>
          </cell>
          <cell r="D3156" t="str">
            <v>Yucatán_Convenios de Reasignación</v>
          </cell>
          <cell r="J3156" t="str">
            <v>Convenios de Reasignación</v>
          </cell>
          <cell r="K3156" t="str">
            <v/>
          </cell>
          <cell r="L3156" t="str">
            <v/>
          </cell>
          <cell r="M3156" t="str">
            <v/>
          </cell>
          <cell r="N3156" t="str">
            <v/>
          </cell>
          <cell r="O3156" t="str">
            <v/>
          </cell>
          <cell r="P3156" t="str">
            <v/>
          </cell>
          <cell r="Q3156">
            <v>0</v>
          </cell>
          <cell r="R3156">
            <v>0</v>
          </cell>
          <cell r="AA3156" t="str">
            <v/>
          </cell>
        </row>
        <row r="3157">
          <cell r="B3157" t="str">
            <v>Yucatán_Otros Convenios y Subsidios</v>
          </cell>
          <cell r="C3157" t="str">
            <v>Yucatán_</v>
          </cell>
          <cell r="D3157" t="str">
            <v>Yucatán_Otros Convenios y Subsidios</v>
          </cell>
          <cell r="J3157" t="str">
            <v>Otros Convenios y Subsidios</v>
          </cell>
          <cell r="K3157" t="str">
            <v/>
          </cell>
          <cell r="L3157" t="str">
            <v/>
          </cell>
          <cell r="M3157" t="str">
            <v/>
          </cell>
          <cell r="N3157" t="str">
            <v/>
          </cell>
          <cell r="O3157" t="str">
            <v/>
          </cell>
          <cell r="P3157" t="str">
            <v/>
          </cell>
          <cell r="Q3157">
            <v>0</v>
          </cell>
          <cell r="R3157">
            <v>0</v>
          </cell>
          <cell r="AA3157" t="str">
            <v/>
          </cell>
        </row>
        <row r="3158">
          <cell r="B3158" t="str">
            <v>Yucatán_Fondo para Entidades Federativas y Municipios Productores de Hidrocarburos</v>
          </cell>
          <cell r="C3158" t="str">
            <v>Yucatán_</v>
          </cell>
          <cell r="D3158" t="str">
            <v>Yucatán_Fondo para Entidades Federativas y Municipios Productores de Hidrocarburos</v>
          </cell>
          <cell r="H3158" t="str">
            <v>Fondos Distintos de Aportaciones</v>
          </cell>
          <cell r="J3158" t="str">
            <v>Fondo para Entidades Federativas y Municipios Productores de Hidrocarburos</v>
          </cell>
          <cell r="K3158" t="str">
            <v/>
          </cell>
          <cell r="L3158" t="str">
            <v/>
          </cell>
          <cell r="M3158" t="str">
            <v/>
          </cell>
          <cell r="N3158" t="str">
            <v/>
          </cell>
          <cell r="O3158" t="str">
            <v/>
          </cell>
          <cell r="P3158" t="str">
            <v/>
          </cell>
          <cell r="Q3158">
            <v>0</v>
          </cell>
          <cell r="R3158">
            <v>0</v>
          </cell>
          <cell r="AA3158" t="str">
            <v/>
          </cell>
        </row>
        <row r="3159">
          <cell r="B3159" t="str">
            <v>Yucatán_Fondo Minero</v>
          </cell>
          <cell r="C3159" t="str">
            <v>Yucatán_</v>
          </cell>
          <cell r="D3159" t="str">
            <v>Yucatán_Fondo Minero</v>
          </cell>
          <cell r="J3159" t="str">
            <v>Fondo Minero</v>
          </cell>
          <cell r="K3159" t="str">
            <v/>
          </cell>
          <cell r="L3159" t="str">
            <v/>
          </cell>
          <cell r="M3159" t="str">
            <v/>
          </cell>
          <cell r="N3159" t="str">
            <v/>
          </cell>
          <cell r="O3159" t="str">
            <v/>
          </cell>
          <cell r="P3159" t="str">
            <v/>
          </cell>
          <cell r="Q3159">
            <v>0</v>
          </cell>
          <cell r="R3159">
            <v>0</v>
          </cell>
          <cell r="AA3159" t="str">
            <v/>
          </cell>
        </row>
        <row r="3160">
          <cell r="B3160" t="str">
            <v>Yucatán_Otros Fondos Distintos de Aportaciones</v>
          </cell>
          <cell r="C3160" t="str">
            <v>Yucatán_</v>
          </cell>
          <cell r="D3160" t="str">
            <v>Yucatán_Otros Fondos Distintos de Aportaciones</v>
          </cell>
          <cell r="J3160" t="str">
            <v>Otros Fondos Distintos de Aportaciones</v>
          </cell>
          <cell r="K3160" t="str">
            <v/>
          </cell>
          <cell r="L3160" t="str">
            <v/>
          </cell>
          <cell r="M3160" t="str">
            <v/>
          </cell>
          <cell r="N3160" t="str">
            <v/>
          </cell>
          <cell r="O3160" t="str">
            <v/>
          </cell>
          <cell r="P3160" t="str">
            <v/>
          </cell>
          <cell r="Q3160">
            <v>0</v>
          </cell>
          <cell r="R3160">
            <v>0</v>
          </cell>
          <cell r="AA3160" t="str">
            <v/>
          </cell>
        </row>
        <row r="3161">
          <cell r="B3161" t="str">
            <v>Yucatán_Transferencias, Subsidios y Subvenciones, y Pensiones y Jubilaciones</v>
          </cell>
          <cell r="C3161" t="str">
            <v>Yucatán_</v>
          </cell>
          <cell r="D3161" t="str">
            <v>Yucatán_Transferencias, Subsidios y Subvenciones, y Pensiones y Jubilaciones</v>
          </cell>
          <cell r="H3161" t="str">
            <v>Otras Transferencias Etiquetadas</v>
          </cell>
          <cell r="J3161" t="str">
            <v>Transferencias, Subsidios y Subvenciones, y Pensiones y Jubilaciones</v>
          </cell>
          <cell r="K3161" t="str">
            <v/>
          </cell>
          <cell r="L3161" t="str">
            <v/>
          </cell>
          <cell r="M3161" t="str">
            <v/>
          </cell>
          <cell r="N3161" t="str">
            <v/>
          </cell>
          <cell r="O3161" t="str">
            <v/>
          </cell>
          <cell r="P3161" t="str">
            <v/>
          </cell>
          <cell r="Q3161">
            <v>480961269</v>
          </cell>
          <cell r="R3161">
            <v>685971000</v>
          </cell>
          <cell r="AA3161" t="str">
            <v/>
          </cell>
        </row>
        <row r="3162">
          <cell r="B3162" t="str">
            <v>Yucatán_Otras Transferencias Federales Etiquetadas</v>
          </cell>
          <cell r="C3162" t="str">
            <v>Yucatán_</v>
          </cell>
          <cell r="D3162" t="str">
            <v>Yucatán_Otras Transferencias Federales Etiquetadas</v>
          </cell>
          <cell r="J3162" t="str">
            <v>Otras Transferencias Federales Etiquetadas</v>
          </cell>
          <cell r="K3162" t="str">
            <v/>
          </cell>
          <cell r="L3162" t="str">
            <v/>
          </cell>
          <cell r="M3162" t="str">
            <v/>
          </cell>
          <cell r="N3162" t="str">
            <v/>
          </cell>
          <cell r="O3162" t="str">
            <v/>
          </cell>
          <cell r="P3162" t="str">
            <v/>
          </cell>
          <cell r="Q3162">
            <v>0</v>
          </cell>
          <cell r="R3162">
            <v>0</v>
          </cell>
          <cell r="AA3162" t="str">
            <v/>
          </cell>
        </row>
        <row r="3163">
          <cell r="B3163" t="str">
            <v>Zacatecas_</v>
          </cell>
          <cell r="C3163" t="str">
            <v>Zacatecas_</v>
          </cell>
          <cell r="D3163" t="str">
            <v>Zacatecas_</v>
          </cell>
          <cell r="E3163" t="str">
            <v/>
          </cell>
        </row>
        <row r="3164">
          <cell r="B3164" t="str">
            <v>Zacatecas_</v>
          </cell>
          <cell r="C3164" t="str">
            <v>Zacatecas_</v>
          </cell>
          <cell r="D3164" t="str">
            <v>Zacatecas_</v>
          </cell>
          <cell r="E3164" t="str">
            <v>Información General</v>
          </cell>
        </row>
        <row r="3165">
          <cell r="B3165" t="str">
            <v>Zacatecas_</v>
          </cell>
          <cell r="C3165" t="str">
            <v>Zacatecas_</v>
          </cell>
          <cell r="D3165" t="str">
            <v>Zacatecas_</v>
          </cell>
          <cell r="E3165" t="str">
            <v>Entidad Federativa</v>
          </cell>
          <cell r="G3165" t="str">
            <v>Zacatecas</v>
          </cell>
        </row>
        <row r="3166">
          <cell r="B3166" t="str">
            <v>Zacatecas_</v>
          </cell>
          <cell r="C3166" t="str">
            <v>Zacatecas_</v>
          </cell>
          <cell r="D3166" t="str">
            <v>Zacatecas_</v>
          </cell>
          <cell r="E3166" t="str">
            <v xml:space="preserve">Tipo de ente público obligado </v>
          </cell>
          <cell r="G3166" t="str">
            <v>Gobierno del Estado</v>
          </cell>
        </row>
        <row r="3167">
          <cell r="B3167" t="str">
            <v>Zacatecas_</v>
          </cell>
          <cell r="C3167" t="str">
            <v>Zacatecas_</v>
          </cell>
          <cell r="D3167" t="str">
            <v>Zacatecas_</v>
          </cell>
          <cell r="E3167" t="str">
            <v>Municipio</v>
          </cell>
          <cell r="G3167" t="str">
            <v/>
          </cell>
        </row>
        <row r="3168">
          <cell r="B3168" t="str">
            <v>Zacatecas_</v>
          </cell>
          <cell r="C3168" t="str">
            <v>Zacatecas_</v>
          </cell>
          <cell r="D3168" t="str">
            <v>Zacatecas_</v>
          </cell>
          <cell r="E3168" t="str">
            <v>Ente público obligado</v>
          </cell>
          <cell r="G3168" t="str">
            <v>Estado de Zacatecas</v>
          </cell>
        </row>
        <row r="3169">
          <cell r="B3169" t="str">
            <v>Zacatecas_</v>
          </cell>
          <cell r="C3169" t="str">
            <v>Zacatecas_</v>
          </cell>
          <cell r="D3169" t="str">
            <v>Zacatecas_</v>
          </cell>
          <cell r="E3169" t="str">
            <v>Link de Cuenta Pública</v>
          </cell>
          <cell r="G3169" t="str">
            <v>http://www.finanzas.gob.mx/index.php?option=com_content&amp;view=section&amp;layout=blog&amp;id=16&amp;Itemid=27</v>
          </cell>
        </row>
        <row r="3170">
          <cell r="B3170" t="str">
            <v>Zacatecas_</v>
          </cell>
          <cell r="C3170" t="str">
            <v>Zacatecas_</v>
          </cell>
          <cell r="D3170" t="str">
            <v>Zacatecas_</v>
          </cell>
          <cell r="E3170" t="str">
            <v>Link de Formatos CONAC</v>
          </cell>
          <cell r="G3170" t="str">
            <v>http://www.finanzas.gob.mx/index.php?option=com_content&amp;view=section&amp;layout=blog&amp;id=21&amp;Itemid=32</v>
          </cell>
        </row>
        <row r="3171">
          <cell r="B3171" t="str">
            <v>Zacatecas_</v>
          </cell>
          <cell r="C3171" t="str">
            <v>Zacatecas_</v>
          </cell>
          <cell r="D3171" t="str">
            <v>Zacatecas_</v>
          </cell>
          <cell r="E3171" t="str">
            <v>Participaciones otorgadas a los municipios</v>
          </cell>
          <cell r="G3171" t="str">
            <v>http://www.finanzas.gob.mx/index.php?option=com_wrapper&amp;view=wrapper&amp;Itemid=125</v>
          </cell>
        </row>
        <row r="3172">
          <cell r="B3172" t="str">
            <v>Zacatecas_</v>
          </cell>
          <cell r="C3172" t="str">
            <v>Zacatecas_</v>
          </cell>
          <cell r="D3172" t="str">
            <v>Zacatecas_</v>
          </cell>
          <cell r="E3172" t="str">
            <v/>
          </cell>
        </row>
        <row r="3173">
          <cell r="B3173" t="str">
            <v>Zacatecas_</v>
          </cell>
          <cell r="C3173" t="str">
            <v>Zacatecas_</v>
          </cell>
          <cell r="D3173" t="str">
            <v>Zacatecas_</v>
          </cell>
        </row>
        <row r="3174">
          <cell r="B3174" t="str">
            <v>Zacatecas_</v>
          </cell>
          <cell r="C3174" t="str">
            <v>Zacatecas_</v>
          </cell>
          <cell r="D3174" t="str">
            <v>Zacatecas_</v>
          </cell>
          <cell r="H3174" t="str">
            <v/>
          </cell>
        </row>
        <row r="3175">
          <cell r="B3175" t="str">
            <v>Zacatecas_Acreedor o Prestador de Servicio / Subconcepto</v>
          </cell>
          <cell r="C3175" t="str">
            <v>Zacatecas_Clave de Registro ante la SHCP</v>
          </cell>
          <cell r="D3175" t="str">
            <v>Zacatecas_Acreedor o Prestador de Servicio / Subconcepto</v>
          </cell>
          <cell r="E3175" t="str">
            <v>Tema</v>
          </cell>
          <cell r="F3175" t="str">
            <v>Información</v>
          </cell>
          <cell r="H3175" t="str">
            <v>Concepto</v>
          </cell>
          <cell r="J3175" t="str">
            <v>Acreedor o Prestador de Servicio / Subconcepto</v>
          </cell>
          <cell r="K3175" t="str">
            <v>Clave de Registro ante la SHCP</v>
          </cell>
          <cell r="L3175" t="str">
            <v>Fuente de Pago</v>
          </cell>
          <cell r="M3175" t="str">
            <v>Fuente de Pago Alterna</v>
          </cell>
          <cell r="N3175" t="str">
            <v>Deudor u Obligado</v>
          </cell>
          <cell r="O3175" t="str">
            <v>Monto Contratado (pesos)</v>
          </cell>
          <cell r="P3175" t="str">
            <v>Unidad de Contrato</v>
          </cell>
          <cell r="Q3175" t="str">
            <v>Saldo / Monto Devengado (pesos)</v>
          </cell>
          <cell r="R3175" t="str">
            <v>Saldo / Monto Devengado (pesos)</v>
          </cell>
          <cell r="S3175" t="str">
            <v>Amortizaciones / Pago de Inversión (pesos)</v>
          </cell>
          <cell r="T3175" t="str">
            <v>Amortizaciones / Pago de Inversión (pesos)</v>
          </cell>
          <cell r="U3175" t="str">
            <v>Intereses (pesos)</v>
          </cell>
          <cell r="V3175" t="str">
            <v>Intereses (pesos)</v>
          </cell>
          <cell r="W3175" t="str">
            <v>Comisiones (pesos)</v>
          </cell>
          <cell r="X3175" t="str">
            <v>Comisiones (pesos)</v>
          </cell>
          <cell r="Y3175" t="str">
            <v>Otros Gastos (pesos)</v>
          </cell>
          <cell r="Z3175" t="str">
            <v>Otros Gastos (pesos)</v>
          </cell>
          <cell r="AA3175" t="str">
            <v>Observaciones</v>
          </cell>
        </row>
        <row r="3176">
          <cell r="B3176" t="str">
            <v>Zacatecas_</v>
          </cell>
          <cell r="C3176" t="str">
            <v>Zacatecas_</v>
          </cell>
          <cell r="D3176" t="str">
            <v>Zacatecas_</v>
          </cell>
          <cell r="Q3176" t="str">
            <v>2022
1T</v>
          </cell>
          <cell r="R3176" t="str">
            <v>2022
2T</v>
          </cell>
          <cell r="S3176" t="str">
            <v>2022
1T</v>
          </cell>
          <cell r="T3176" t="str">
            <v>2022
2T</v>
          </cell>
          <cell r="U3176" t="str">
            <v>2022
1T</v>
          </cell>
          <cell r="V3176" t="str">
            <v>2022
2T</v>
          </cell>
          <cell r="W3176" t="str">
            <v>2022
1T</v>
          </cell>
          <cell r="X3176" t="str">
            <v>2022
2T</v>
          </cell>
          <cell r="Y3176" t="str">
            <v>2022
1T</v>
          </cell>
          <cell r="Z3176" t="str">
            <v>2022
2T</v>
          </cell>
        </row>
        <row r="3177">
          <cell r="B3177" t="str">
            <v>Zacatecas_Banco Nacional de Obras y Servicios Públicos, Sociedad Nacional de Crédito</v>
          </cell>
          <cell r="C3177" t="str">
            <v>Zacatecas_P32-0213015</v>
          </cell>
          <cell r="D3177" t="str">
            <v>Zacatecas_Banco Nacional de Obras y Servicios Públicos, Sociedad Nacional de Crédito</v>
          </cell>
          <cell r="E3177" t="str">
            <v>Deuda</v>
          </cell>
          <cell r="F3177" t="str">
            <v>Pública y Obligaciones a Largo Plazo, Servicio de la Deuda y Pago de Inversión a Largo Plazo</v>
          </cell>
          <cell r="H3177" t="str">
            <v>Crédito simple</v>
          </cell>
          <cell r="J3177" t="str">
            <v>Banco Nacional de Obras y Servicios Públicos, Sociedad Nacional de Crédito</v>
          </cell>
          <cell r="K3177" t="str">
            <v>P32-0213015</v>
          </cell>
          <cell r="L3177" t="str">
            <v>Fondo General de Participaciones</v>
          </cell>
          <cell r="M3177" t="str">
            <v/>
          </cell>
          <cell r="N3177" t="str">
            <v>Estado de Zacatecas</v>
          </cell>
          <cell r="O3177" t="str">
            <v>$276,728,334.37</v>
          </cell>
          <cell r="P3177" t="str">
            <v>Pesos</v>
          </cell>
          <cell r="Q3177">
            <v>113626866.09</v>
          </cell>
          <cell r="R3177">
            <v>112023331.8</v>
          </cell>
          <cell r="S3177">
            <v>0</v>
          </cell>
          <cell r="T3177">
            <v>0</v>
          </cell>
          <cell r="U3177">
            <v>4086095.73</v>
          </cell>
          <cell r="V3177">
            <v>4176897.85</v>
          </cell>
          <cell r="AA3177" t="str">
            <v>Saldo Devengado al 2doT2022 debe ser $112'023,331.80 de acuerdo al   Art 7 Reg SdA , y a la Guía de Llenado  Formato p la Medición del Nivel de Endeudamiento del SdA se presenta el saldo  Monto dispuesto  $198'458,139 menos  Valor  Nominal al corte $84'434,807.20  s/oficio  de  Banobras.</v>
          </cell>
        </row>
        <row r="3178">
          <cell r="B3178" t="str">
            <v>Zacatecas_Banco Nacional de Obras y Servicios Públicos, Sociedad Nacional de Crédito</v>
          </cell>
          <cell r="C3178" t="str">
            <v>Zacatecas_P32-0517029</v>
          </cell>
          <cell r="D3178" t="str">
            <v>Zacatecas_Banco Nacional de Obras y Servicios Públicos, Sociedad Nacional de Crédito</v>
          </cell>
          <cell r="H3178" t="str">
            <v>Crédito simple</v>
          </cell>
          <cell r="J3178" t="str">
            <v>Banco Nacional de Obras y Servicios Públicos, Sociedad Nacional de Crédito</v>
          </cell>
          <cell r="K3178" t="str">
            <v>P32-0517029</v>
          </cell>
          <cell r="L3178" t="str">
            <v>Fondo General de Participaciones</v>
          </cell>
          <cell r="M3178" t="str">
            <v/>
          </cell>
          <cell r="N3178" t="str">
            <v>Estado de Zacatecas</v>
          </cell>
          <cell r="O3178" t="str">
            <v>$2,800,000,000.00</v>
          </cell>
          <cell r="P3178" t="str">
            <v>Pesos</v>
          </cell>
          <cell r="Q3178">
            <v>2630433815.3400002</v>
          </cell>
          <cell r="R3178">
            <v>2619329156.1100001</v>
          </cell>
          <cell r="S3178">
            <v>10682598.34</v>
          </cell>
          <cell r="T3178">
            <v>11104659.23</v>
          </cell>
          <cell r="U3178">
            <v>42709518.899999999</v>
          </cell>
          <cell r="V3178">
            <v>49634548.020000003</v>
          </cell>
          <cell r="AA3178" t="str">
            <v/>
          </cell>
        </row>
        <row r="3179">
          <cell r="B3179" t="str">
            <v>Zacatecas_Banco Mercantil del Norte, S.A., Institución de Banca Múltiple, Grupo Financiero Banorte</v>
          </cell>
          <cell r="C3179" t="str">
            <v>Zacatecas_P32-0517028</v>
          </cell>
          <cell r="D3179" t="str">
            <v>Zacatecas_Banco Mercantil del Norte, S.A., Institución de Banca Múltiple, Grupo Financiero Banorte</v>
          </cell>
          <cell r="H3179" t="str">
            <v>Crédito simple</v>
          </cell>
          <cell r="J3179" t="str">
            <v>Banco Mercantil del Norte, S.A., Institución de Banca Múltiple, Grupo Financiero Banorte</v>
          </cell>
          <cell r="K3179" t="str">
            <v>P32-0517028</v>
          </cell>
          <cell r="L3179" t="str">
            <v>Fondo General de Participaciones</v>
          </cell>
          <cell r="M3179" t="str">
            <v/>
          </cell>
          <cell r="N3179" t="str">
            <v>Estado de Zacatecas</v>
          </cell>
          <cell r="O3179" t="str">
            <v>$4,073,547,428.00</v>
          </cell>
          <cell r="P3179" t="str">
            <v>Pesos</v>
          </cell>
          <cell r="Q3179">
            <v>3812427609.04</v>
          </cell>
          <cell r="R3179">
            <v>3796147811.6900001</v>
          </cell>
          <cell r="S3179">
            <v>15661042.140000001</v>
          </cell>
          <cell r="T3179">
            <v>16279797.35</v>
          </cell>
          <cell r="U3179">
            <v>62324381.729999997</v>
          </cell>
          <cell r="V3179">
            <v>72343663.090000004</v>
          </cell>
          <cell r="AA3179" t="str">
            <v/>
          </cell>
        </row>
        <row r="3180">
          <cell r="B3180" t="str">
            <v>Zacatecas_Banco Nacional de Obras y Servicios Públicos, Sociedad Nacional de Crédito</v>
          </cell>
          <cell r="C3180" t="str">
            <v>Zacatecas_P32-1117067</v>
          </cell>
          <cell r="D3180" t="str">
            <v>Zacatecas_Banco Nacional de Obras y Servicios Públicos, Sociedad Nacional de Crédito</v>
          </cell>
          <cell r="H3180" t="str">
            <v>Crédito simple</v>
          </cell>
          <cell r="J3180" t="str">
            <v>Banco Nacional de Obras y Servicios Públicos, Sociedad Nacional de Crédito</v>
          </cell>
          <cell r="K3180" t="str">
            <v>P32-1117067</v>
          </cell>
          <cell r="L3180" t="str">
            <v>Fondo General de Participaciones</v>
          </cell>
          <cell r="M3180" t="str">
            <v/>
          </cell>
          <cell r="N3180" t="str">
            <v>Estado de Zacatecas</v>
          </cell>
          <cell r="O3180" t="str">
            <v>$468,153,656.00</v>
          </cell>
          <cell r="P3180" t="str">
            <v>Pesos</v>
          </cell>
          <cell r="Q3180">
            <v>446718053.72000003</v>
          </cell>
          <cell r="R3180">
            <v>444986611.66000003</v>
          </cell>
          <cell r="S3180">
            <v>1665634.19</v>
          </cell>
          <cell r="T3180">
            <v>1731442.06</v>
          </cell>
          <cell r="U3180">
            <v>7352392.9400000004</v>
          </cell>
          <cell r="V3180">
            <v>8531740.0199999996</v>
          </cell>
          <cell r="AA3180" t="str">
            <v/>
          </cell>
        </row>
        <row r="3181">
          <cell r="B3181" t="str">
            <v>Zacatecas_Banco Santander (Mexico), S.A., Institucion de Banca Multiple, Grupo Financiero Santander Mexico</v>
          </cell>
          <cell r="C3181" t="str">
            <v>Zacatecas_P32-0517029_ID</v>
          </cell>
          <cell r="D3181" t="str">
            <v>Zacatecas_Banco Santander (Mexico), S.A., Institucion de Banca Multiple, Grupo Financiero Santander Mexico</v>
          </cell>
          <cell r="H3181" t="str">
            <v>Instrumento derivado (contrato marco  y anexos)</v>
          </cell>
          <cell r="J3181" t="str">
            <v>Banco Santander (Mexico), S.A., Institucion de Banca Multiple, Grupo Financiero Santander Mexico</v>
          </cell>
          <cell r="K3181" t="str">
            <v>P32-0517029_ID</v>
          </cell>
          <cell r="L3181" t="str">
            <v>Fondo General de Participaciones</v>
          </cell>
          <cell r="M3181" t="str">
            <v/>
          </cell>
          <cell r="N3181" t="str">
            <v>Estado de Zacatecas</v>
          </cell>
          <cell r="O3181" t="str">
            <v/>
          </cell>
          <cell r="P3181" t="str">
            <v/>
          </cell>
          <cell r="Q3181">
            <v>0</v>
          </cell>
          <cell r="R3181">
            <v>0</v>
          </cell>
          <cell r="S3181">
            <v>0</v>
          </cell>
          <cell r="T3181">
            <v>0</v>
          </cell>
          <cell r="AA3181" t="str">
            <v/>
          </cell>
        </row>
        <row r="3182">
          <cell r="B3182" t="str">
            <v>Zacatecas_Banco Santander (Mexico), S.A., Institucion de Banca Multiple, Grupo Financiero Santander Mexico</v>
          </cell>
          <cell r="C3182" t="str">
            <v>Zacatecas_P32-1117067_ID</v>
          </cell>
          <cell r="D3182" t="str">
            <v>Zacatecas_Banco Santander (Mexico), S.A., Institucion de Banca Multiple, Grupo Financiero Santander Mexico</v>
          </cell>
          <cell r="H3182" t="str">
            <v>Instrumento derivado (contrato marco  y anexos)</v>
          </cell>
          <cell r="J3182" t="str">
            <v>Banco Santander (Mexico), S.A., Institucion de Banca Multiple, Grupo Financiero Santander Mexico</v>
          </cell>
          <cell r="K3182" t="str">
            <v>P32-1117067_ID</v>
          </cell>
          <cell r="L3182" t="str">
            <v>Fondo General de Participaciones</v>
          </cell>
          <cell r="M3182" t="str">
            <v/>
          </cell>
          <cell r="N3182" t="str">
            <v>Estado de Zacatecas</v>
          </cell>
          <cell r="O3182" t="str">
            <v/>
          </cell>
          <cell r="P3182" t="str">
            <v/>
          </cell>
          <cell r="Q3182">
            <v>0</v>
          </cell>
          <cell r="R3182">
            <v>0</v>
          </cell>
          <cell r="S3182">
            <v>0</v>
          </cell>
          <cell r="T3182">
            <v>0</v>
          </cell>
          <cell r="AA3182" t="str">
            <v/>
          </cell>
        </row>
        <row r="3183">
          <cell r="B3183" t="str">
            <v>Zacatecas_Banco Mercantil del Norte, S.A., Institución de Banca Múltiple, Grupo Financiero Banorte</v>
          </cell>
          <cell r="C3183" t="str">
            <v>Zacatecas_P32-0517028_ID_03</v>
          </cell>
          <cell r="D3183" t="str">
            <v>Zacatecas_Banco Mercantil del Norte, S.A., Institución de Banca Múltiple, Grupo Financiero Banorte</v>
          </cell>
          <cell r="H3183" t="str">
            <v>Instrumento derivado (contrato marco  y anexos)</v>
          </cell>
          <cell r="J3183" t="str">
            <v>Banco Mercantil del Norte, S.A., Institución de Banca Múltiple, Grupo Financiero Banorte</v>
          </cell>
          <cell r="K3183" t="str">
            <v>P32-0517028_ID_03</v>
          </cell>
          <cell r="L3183" t="str">
            <v>Fondo General de Participaciones</v>
          </cell>
          <cell r="M3183" t="str">
            <v/>
          </cell>
          <cell r="N3183" t="str">
            <v>Estado de Zacatecas</v>
          </cell>
          <cell r="O3183" t="str">
            <v/>
          </cell>
          <cell r="P3183" t="str">
            <v/>
          </cell>
          <cell r="Q3183">
            <v>0</v>
          </cell>
          <cell r="R3183">
            <v>0</v>
          </cell>
          <cell r="S3183">
            <v>0</v>
          </cell>
          <cell r="T3183">
            <v>0</v>
          </cell>
          <cell r="U3183">
            <v>0</v>
          </cell>
          <cell r="Y3183">
            <v>1126650.6599999999</v>
          </cell>
          <cell r="AA3183" t="str">
            <v/>
          </cell>
        </row>
        <row r="3184">
          <cell r="B3184" t="str">
            <v>Zacatecas_Banco Nacional de Obras y Servicios Públicos, Sociedad Nacional de Crédito</v>
          </cell>
          <cell r="C3184" t="str">
            <v>Zacatecas_351/2007</v>
          </cell>
          <cell r="D3184" t="str">
            <v>Zacatecas_Banco Nacional de Obras y Servicios Públicos, Sociedad Nacional de Crédito</v>
          </cell>
          <cell r="H3184" t="str">
            <v>Crédito simple</v>
          </cell>
          <cell r="J3184" t="str">
            <v>Banco Nacional de Obras y Servicios Públicos, Sociedad Nacional de Crédito</v>
          </cell>
          <cell r="K3184" t="str">
            <v>351/2007</v>
          </cell>
          <cell r="L3184" t="str">
            <v>Fondo General de Participaciones</v>
          </cell>
          <cell r="M3184" t="str">
            <v/>
          </cell>
          <cell r="N3184" t="str">
            <v>Municipio de Nochistlán de Mejía</v>
          </cell>
          <cell r="O3184" t="str">
            <v>$8,100,985.00</v>
          </cell>
          <cell r="P3184" t="str">
            <v>Pesos</v>
          </cell>
          <cell r="Q3184">
            <v>0</v>
          </cell>
          <cell r="R3184">
            <v>0</v>
          </cell>
          <cell r="S3184">
            <v>0</v>
          </cell>
          <cell r="T3184">
            <v>0</v>
          </cell>
          <cell r="AA3184" t="str">
            <v/>
          </cell>
        </row>
        <row r="3185">
          <cell r="B3185" t="str">
            <v>Zacatecas_Banco Nacional de Obras y Servicios Públicos, Sociedad Nacional de Crédito</v>
          </cell>
          <cell r="C3185" t="str">
            <v>Zacatecas_023/2008</v>
          </cell>
          <cell r="D3185" t="str">
            <v>Zacatecas_Banco Nacional de Obras y Servicios Públicos, Sociedad Nacional de Crédito</v>
          </cell>
          <cell r="H3185" t="str">
            <v>Crédito simple</v>
          </cell>
          <cell r="J3185" t="str">
            <v>Banco Nacional de Obras y Servicios Públicos, Sociedad Nacional de Crédito</v>
          </cell>
          <cell r="K3185" t="str">
            <v>023/2008</v>
          </cell>
          <cell r="L3185" t="str">
            <v>Fondo General de Participaciones</v>
          </cell>
          <cell r="M3185" t="str">
            <v/>
          </cell>
          <cell r="N3185" t="str">
            <v>Municipio de General Francisco R. Murguía</v>
          </cell>
          <cell r="O3185" t="str">
            <v>$4,500,000.00</v>
          </cell>
          <cell r="P3185" t="str">
            <v>Pesos</v>
          </cell>
          <cell r="Q3185">
            <v>0</v>
          </cell>
          <cell r="R3185">
            <v>0</v>
          </cell>
          <cell r="S3185">
            <v>0</v>
          </cell>
          <cell r="T3185">
            <v>0</v>
          </cell>
          <cell r="AA3185" t="str">
            <v/>
          </cell>
        </row>
        <row r="3186">
          <cell r="B3186" t="str">
            <v>Zacatecas_Scotiabank Inverlat, S.A., Institución de Banca Múltiple, Grupo Financiero Scotiabank Inverlat</v>
          </cell>
          <cell r="C3186" t="str">
            <v>Zacatecas_Q32-0522093</v>
          </cell>
          <cell r="D3186" t="str">
            <v>Zacatecas_Scotiabank Inverlat, S.A., Institución de Banca Múltiple, Grupo Financiero Scotiabank Inverlat</v>
          </cell>
          <cell r="E3186" t="str">
            <v xml:space="preserve">Deuda </v>
          </cell>
          <cell r="F3186" t="str">
            <v>Obligaciones a Corto Plazo, Servicio de la Deuda de Obligaciones a Corto Plazo</v>
          </cell>
          <cell r="H3186" t="str">
            <v>Factoraje financiero</v>
          </cell>
          <cell r="J3186" t="str">
            <v>Scotiabank Inverlat, S.A., Institución de Banca Múltiple, Grupo Financiero Scotiabank Inverlat</v>
          </cell>
          <cell r="K3186" t="str">
            <v>Q32-0522093</v>
          </cell>
          <cell r="L3186" t="str">
            <v>No aplica</v>
          </cell>
          <cell r="M3186" t="str">
            <v/>
          </cell>
          <cell r="N3186" t="str">
            <v>Estado de Zacatecas</v>
          </cell>
          <cell r="O3186" t="str">
            <v>$100,000,000.00</v>
          </cell>
          <cell r="P3186" t="str">
            <v>Pesos</v>
          </cell>
          <cell r="R3186">
            <v>1489360</v>
          </cell>
          <cell r="T3186">
            <v>10519618.449999999</v>
          </cell>
          <cell r="AA3186" t="str">
            <v>Cadenas productivas SCOTIABANK INVERLAT  monto dispuesto al 2do.T 2022 $12'008,978.45</v>
          </cell>
        </row>
        <row r="3187">
          <cell r="B3187" t="str">
            <v>Zacatecas_Proveedores por pagar a corto plazo</v>
          </cell>
          <cell r="C3187" t="str">
            <v>Zacatecas_</v>
          </cell>
          <cell r="D3187" t="str">
            <v>Zacatecas_Proveedores por pagar a corto plazo</v>
          </cell>
          <cell r="E3187" t="str">
            <v>Contabilidad (Pasivo)</v>
          </cell>
          <cell r="F3187" t="str">
            <v>Obligaciones a Corto Plazo y Proveedores y Contratistas</v>
          </cell>
          <cell r="H3187" t="str">
            <v>Cuentas por Pagar a Corto Plazo</v>
          </cell>
          <cell r="J3187" t="str">
            <v>Proveedores por pagar a corto plazo</v>
          </cell>
          <cell r="K3187" t="str">
            <v/>
          </cell>
          <cell r="L3187" t="str">
            <v/>
          </cell>
          <cell r="M3187" t="str">
            <v/>
          </cell>
          <cell r="N3187" t="str">
            <v/>
          </cell>
          <cell r="O3187" t="str">
            <v/>
          </cell>
          <cell r="P3187" t="str">
            <v/>
          </cell>
          <cell r="Q3187">
            <v>641654066.59000003</v>
          </cell>
          <cell r="R3187">
            <v>399330245.60000002</v>
          </cell>
          <cell r="AA3187" t="str">
            <v/>
          </cell>
        </row>
        <row r="3188">
          <cell r="B3188" t="str">
            <v>Zacatecas_Contratistas por obra pública por pagar a corto plazo</v>
          </cell>
          <cell r="C3188" t="str">
            <v>Zacatecas_</v>
          </cell>
          <cell r="D3188" t="str">
            <v>Zacatecas_Contratistas por obra pública por pagar a corto plazo</v>
          </cell>
          <cell r="J3188" t="str">
            <v>Contratistas por obra pública por pagar a corto plazo</v>
          </cell>
          <cell r="K3188" t="str">
            <v/>
          </cell>
          <cell r="L3188" t="str">
            <v/>
          </cell>
          <cell r="M3188" t="str">
            <v/>
          </cell>
          <cell r="N3188" t="str">
            <v/>
          </cell>
          <cell r="O3188" t="str">
            <v/>
          </cell>
          <cell r="P3188" t="str">
            <v/>
          </cell>
          <cell r="Q3188">
            <v>3977752.83</v>
          </cell>
          <cell r="R3188">
            <v>4921899.9000000004</v>
          </cell>
          <cell r="AA3188" t="str">
            <v/>
          </cell>
        </row>
        <row r="3189">
          <cell r="B3189" t="str">
            <v>Zacatecas_Otras cuentas por pagar a corto plazo</v>
          </cell>
          <cell r="C3189" t="str">
            <v>Zacatecas_</v>
          </cell>
          <cell r="D3189" t="str">
            <v>Zacatecas_Otras cuentas por pagar a corto plazo</v>
          </cell>
          <cell r="J3189" t="str">
            <v>Otras cuentas por pagar a corto plazo</v>
          </cell>
          <cell r="K3189" t="str">
            <v/>
          </cell>
          <cell r="L3189" t="str">
            <v/>
          </cell>
          <cell r="M3189" t="str">
            <v/>
          </cell>
          <cell r="N3189" t="str">
            <v/>
          </cell>
          <cell r="O3189" t="str">
            <v/>
          </cell>
          <cell r="P3189" t="str">
            <v/>
          </cell>
          <cell r="Q3189">
            <v>837404530.99000001</v>
          </cell>
          <cell r="R3189">
            <v>858090879</v>
          </cell>
          <cell r="AA3189" t="str">
            <v/>
          </cell>
        </row>
        <row r="3190">
          <cell r="B3190" t="str">
            <v>Zacatecas_Documentos comerciales por pagar a corto plazo</v>
          </cell>
          <cell r="C3190" t="str">
            <v>Zacatecas_</v>
          </cell>
          <cell r="D3190" t="str">
            <v>Zacatecas_Documentos comerciales por pagar a corto plazo</v>
          </cell>
          <cell r="H3190" t="str">
            <v>Documentos por Pagar a Corto Plazo</v>
          </cell>
          <cell r="J3190" t="str">
            <v>Documentos comerciales por pagar a corto plazo</v>
          </cell>
          <cell r="K3190" t="str">
            <v/>
          </cell>
          <cell r="L3190" t="str">
            <v/>
          </cell>
          <cell r="M3190" t="str">
            <v/>
          </cell>
          <cell r="N3190" t="str">
            <v/>
          </cell>
          <cell r="O3190" t="str">
            <v/>
          </cell>
          <cell r="P3190" t="str">
            <v/>
          </cell>
          <cell r="Q3190">
            <v>0</v>
          </cell>
          <cell r="R3190">
            <v>0</v>
          </cell>
          <cell r="AA3190" t="str">
            <v/>
          </cell>
        </row>
        <row r="3191">
          <cell r="B3191" t="str">
            <v>Zacatecas_Documentos con contratistas por pagar a corto plazo</v>
          </cell>
          <cell r="C3191" t="str">
            <v>Zacatecas_</v>
          </cell>
          <cell r="D3191" t="str">
            <v>Zacatecas_Documentos con contratistas por pagar a corto plazo</v>
          </cell>
          <cell r="J3191" t="str">
            <v>Documentos con contratistas por pagar a corto plazo</v>
          </cell>
          <cell r="K3191" t="str">
            <v/>
          </cell>
          <cell r="L3191" t="str">
            <v/>
          </cell>
          <cell r="M3191" t="str">
            <v/>
          </cell>
          <cell r="N3191" t="str">
            <v/>
          </cell>
          <cell r="O3191" t="str">
            <v/>
          </cell>
          <cell r="P3191" t="str">
            <v/>
          </cell>
          <cell r="Q3191">
            <v>0</v>
          </cell>
          <cell r="R3191">
            <v>0</v>
          </cell>
          <cell r="AA3191" t="str">
            <v/>
          </cell>
        </row>
        <row r="3192">
          <cell r="B3192" t="str">
            <v>Zacatecas_Otros documentos por pagar a corto plazo</v>
          </cell>
          <cell r="C3192" t="str">
            <v>Zacatecas_</v>
          </cell>
          <cell r="D3192" t="str">
            <v>Zacatecas_Otros documentos por pagar a corto plazo</v>
          </cell>
          <cell r="J3192" t="str">
            <v>Otros documentos por pagar a corto plazo</v>
          </cell>
          <cell r="K3192" t="str">
            <v/>
          </cell>
          <cell r="L3192" t="str">
            <v/>
          </cell>
          <cell r="M3192" t="str">
            <v/>
          </cell>
          <cell r="N3192" t="str">
            <v/>
          </cell>
          <cell r="O3192" t="str">
            <v/>
          </cell>
          <cell r="P3192" t="str">
            <v/>
          </cell>
          <cell r="Q3192">
            <v>0</v>
          </cell>
          <cell r="R3192">
            <v>1489360</v>
          </cell>
          <cell r="AA3192" t="str">
            <v>Cadenas productivas SCOTIABANK INVERLAT  monto dispuesto al 2do.T 2022 $12'008,978.45</v>
          </cell>
        </row>
        <row r="3193">
          <cell r="B3193" t="str">
            <v>Zacatecas_Títulos y valores de la deuda pública interna a corto plazo</v>
          </cell>
          <cell r="C3193" t="str">
            <v>Zacatecas_</v>
          </cell>
          <cell r="D3193" t="str">
            <v>Zacatecas_Títulos y valores de la deuda pública interna a corto plazo</v>
          </cell>
          <cell r="H3193" t="str">
            <v>Títulos y Valores a Corto Plazo</v>
          </cell>
          <cell r="J3193" t="str">
            <v>Títulos y valores de la deuda pública interna a corto plazo</v>
          </cell>
          <cell r="K3193" t="str">
            <v/>
          </cell>
          <cell r="L3193" t="str">
            <v/>
          </cell>
          <cell r="M3193" t="str">
            <v/>
          </cell>
          <cell r="N3193" t="str">
            <v/>
          </cell>
          <cell r="O3193" t="str">
            <v/>
          </cell>
          <cell r="P3193" t="str">
            <v/>
          </cell>
          <cell r="Q3193">
            <v>0</v>
          </cell>
          <cell r="R3193">
            <v>0</v>
          </cell>
          <cell r="AA3193" t="str">
            <v/>
          </cell>
        </row>
        <row r="3194">
          <cell r="B3194" t="str">
            <v>Zacatecas_Otros pasivos circulantes</v>
          </cell>
          <cell r="C3194" t="str">
            <v>Zacatecas_</v>
          </cell>
          <cell r="D3194" t="str">
            <v>Zacatecas_Otros pasivos circulantes</v>
          </cell>
          <cell r="H3194" t="str">
            <v>Otros Pasivos a Corto Plazo</v>
          </cell>
          <cell r="J3194" t="str">
            <v>Otros pasivos circulantes</v>
          </cell>
          <cell r="K3194" t="str">
            <v/>
          </cell>
          <cell r="L3194" t="str">
            <v/>
          </cell>
          <cell r="M3194" t="str">
            <v/>
          </cell>
          <cell r="N3194" t="str">
            <v/>
          </cell>
          <cell r="O3194" t="str">
            <v/>
          </cell>
          <cell r="P3194" t="str">
            <v/>
          </cell>
          <cell r="Q3194">
            <v>426685890.45999998</v>
          </cell>
          <cell r="R3194">
            <v>383569463.69999999</v>
          </cell>
          <cell r="AA3194" t="str">
            <v/>
          </cell>
        </row>
        <row r="3195">
          <cell r="B3195" t="str">
            <v>Zacatecas_Otras partidas que registren saldos de Obligaciones de Corto Plazo o de Proveedores y Contratistas</v>
          </cell>
          <cell r="C3195" t="str">
            <v>Zacatecas_</v>
          </cell>
          <cell r="D3195" t="str">
            <v>Zacatecas_Otras partidas que registren saldos de Obligaciones de Corto Plazo o de Proveedores y Contratistas</v>
          </cell>
          <cell r="H3195" t="str">
            <v>Otras partidas que registren saldos de Obligaciones de Corto Plazo o de Proveedores y Contratistas (Solo para Gobierno del Estado)</v>
          </cell>
          <cell r="J3195" t="str">
            <v>Otras partidas que registren saldos de Obligaciones de Corto Plazo o de Proveedores y Contratistas</v>
          </cell>
          <cell r="K3195" t="str">
            <v/>
          </cell>
          <cell r="L3195" t="str">
            <v/>
          </cell>
          <cell r="M3195" t="str">
            <v/>
          </cell>
          <cell r="N3195" t="str">
            <v/>
          </cell>
          <cell r="O3195" t="str">
            <v/>
          </cell>
          <cell r="P3195" t="str">
            <v/>
          </cell>
          <cell r="Q3195">
            <v>99246148.459999993</v>
          </cell>
          <cell r="R3195">
            <v>69078355</v>
          </cell>
          <cell r="AA3195" t="str">
            <v>Este saldo son las provisiones al cierre del  2do Trim 2022 y anteriores. Ejem: prov. p obras públicas, efectuadas por compromisos formales de pago contratos (pavimentación, rehabilitación, pozos), rendimientos,  Rec Estatal Participaciones, Prov. p bienes y serv informáticos, prov. prog div  educ, etc.  excepto los reintegros a la TESOFE etc.</v>
          </cell>
        </row>
        <row r="3196">
          <cell r="B3196" t="str">
            <v>Zacatecas_Efectivo</v>
          </cell>
          <cell r="C3196" t="str">
            <v>Zacatecas_</v>
          </cell>
          <cell r="D3196" t="str">
            <v>Zacatecas_Efectivo</v>
          </cell>
          <cell r="E3196" t="str">
            <v>Contabilidad (Activo)</v>
          </cell>
          <cell r="F3196" t="str">
            <v>Disposición de Efectivo</v>
          </cell>
          <cell r="H3196" t="str">
            <v>Efectivo y Equivalentes</v>
          </cell>
          <cell r="J3196" t="str">
            <v>Efectivo</v>
          </cell>
          <cell r="K3196" t="str">
            <v/>
          </cell>
          <cell r="L3196" t="str">
            <v/>
          </cell>
          <cell r="M3196" t="str">
            <v/>
          </cell>
          <cell r="N3196" t="str">
            <v/>
          </cell>
          <cell r="O3196" t="str">
            <v/>
          </cell>
          <cell r="P3196" t="str">
            <v/>
          </cell>
          <cell r="Q3196">
            <v>9271455.6699999999</v>
          </cell>
          <cell r="R3196">
            <v>3480804.5</v>
          </cell>
          <cell r="AA3196" t="str">
            <v/>
          </cell>
        </row>
        <row r="3197">
          <cell r="B3197" t="str">
            <v>Zacatecas_Bancos/Tesorería</v>
          </cell>
          <cell r="C3197" t="str">
            <v>Zacatecas_</v>
          </cell>
          <cell r="D3197" t="str">
            <v>Zacatecas_Bancos/Tesorería</v>
          </cell>
          <cell r="J3197" t="str">
            <v>Bancos/Tesorería</v>
          </cell>
          <cell r="K3197" t="str">
            <v/>
          </cell>
          <cell r="L3197" t="str">
            <v/>
          </cell>
          <cell r="M3197" t="str">
            <v/>
          </cell>
          <cell r="N3197" t="str">
            <v/>
          </cell>
          <cell r="O3197" t="str">
            <v/>
          </cell>
          <cell r="P3197" t="str">
            <v/>
          </cell>
          <cell r="Q3197">
            <v>469564677.70999998</v>
          </cell>
          <cell r="R3197">
            <v>2533568344.9000001</v>
          </cell>
          <cell r="AA3197" t="str">
            <v/>
          </cell>
        </row>
        <row r="3198">
          <cell r="B3198" t="str">
            <v>Zacatecas_Inversiones Temporales (hasta 3 meses)</v>
          </cell>
          <cell r="C3198" t="str">
            <v>Zacatecas_</v>
          </cell>
          <cell r="D3198" t="str">
            <v>Zacatecas_Inversiones Temporales (hasta 3 meses)</v>
          </cell>
          <cell r="J3198" t="str">
            <v>Inversiones Temporales (hasta 3 meses)</v>
          </cell>
          <cell r="K3198" t="str">
            <v/>
          </cell>
          <cell r="L3198" t="str">
            <v/>
          </cell>
          <cell r="M3198" t="str">
            <v/>
          </cell>
          <cell r="N3198" t="str">
            <v/>
          </cell>
          <cell r="O3198" t="str">
            <v/>
          </cell>
          <cell r="P3198" t="str">
            <v/>
          </cell>
          <cell r="Q3198">
            <v>1684913046.78</v>
          </cell>
          <cell r="R3198">
            <v>1219365046.8</v>
          </cell>
          <cell r="AA3198" t="str">
            <v/>
          </cell>
        </row>
        <row r="3199">
          <cell r="B3199" t="str">
            <v>Zacatecas_Impuestos</v>
          </cell>
          <cell r="C3199" t="str">
            <v>Zacatecas_</v>
          </cell>
          <cell r="D3199" t="str">
            <v>Zacatecas_Impuestos</v>
          </cell>
          <cell r="E3199" t="str">
            <v>Ingresos</v>
          </cell>
          <cell r="F3199" t="str">
            <v>Ingresos de Libre Disposición</v>
          </cell>
          <cell r="H3199" t="str">
            <v>Ingresos Locales</v>
          </cell>
          <cell r="J3199" t="str">
            <v>Impuestos</v>
          </cell>
          <cell r="K3199" t="str">
            <v/>
          </cell>
          <cell r="L3199" t="str">
            <v/>
          </cell>
          <cell r="M3199" t="str">
            <v/>
          </cell>
          <cell r="N3199" t="str">
            <v/>
          </cell>
          <cell r="O3199" t="str">
            <v/>
          </cell>
          <cell r="P3199" t="str">
            <v/>
          </cell>
          <cell r="Q3199">
            <v>623237498.69000006</v>
          </cell>
          <cell r="R3199">
            <v>483933848.39999998</v>
          </cell>
          <cell r="AA3199" t="str">
            <v/>
          </cell>
        </row>
        <row r="3200">
          <cell r="B3200" t="str">
            <v>Zacatecas_Cuotas y aportaciones de seguridad social</v>
          </cell>
          <cell r="C3200" t="str">
            <v>Zacatecas_</v>
          </cell>
          <cell r="D3200" t="str">
            <v>Zacatecas_Cuotas y aportaciones de seguridad social</v>
          </cell>
          <cell r="J3200" t="str">
            <v>Cuotas y aportaciones de seguridad social</v>
          </cell>
          <cell r="K3200" t="str">
            <v/>
          </cell>
          <cell r="L3200" t="str">
            <v/>
          </cell>
          <cell r="M3200" t="str">
            <v/>
          </cell>
          <cell r="N3200" t="str">
            <v/>
          </cell>
          <cell r="O3200" t="str">
            <v/>
          </cell>
          <cell r="P3200" t="str">
            <v/>
          </cell>
          <cell r="Q3200">
            <v>0</v>
          </cell>
          <cell r="R3200">
            <v>0</v>
          </cell>
          <cell r="AA3200" t="str">
            <v/>
          </cell>
        </row>
        <row r="3201">
          <cell r="B3201" t="str">
            <v>Zacatecas_Contribuciones de mejoras</v>
          </cell>
          <cell r="C3201" t="str">
            <v>Zacatecas_</v>
          </cell>
          <cell r="D3201" t="str">
            <v>Zacatecas_Contribuciones de mejoras</v>
          </cell>
          <cell r="J3201" t="str">
            <v>Contribuciones de mejoras</v>
          </cell>
          <cell r="K3201" t="str">
            <v/>
          </cell>
          <cell r="L3201" t="str">
            <v/>
          </cell>
          <cell r="M3201" t="str">
            <v/>
          </cell>
          <cell r="N3201" t="str">
            <v/>
          </cell>
          <cell r="O3201" t="str">
            <v/>
          </cell>
          <cell r="P3201" t="str">
            <v/>
          </cell>
          <cell r="Q3201">
            <v>0</v>
          </cell>
          <cell r="R3201">
            <v>8595667</v>
          </cell>
          <cell r="AA3201" t="str">
            <v/>
          </cell>
        </row>
        <row r="3202">
          <cell r="B3202" t="str">
            <v>Zacatecas_Derechos</v>
          </cell>
          <cell r="C3202" t="str">
            <v>Zacatecas_</v>
          </cell>
          <cell r="D3202" t="str">
            <v>Zacatecas_Derechos</v>
          </cell>
          <cell r="J3202" t="str">
            <v>Derechos</v>
          </cell>
          <cell r="K3202" t="str">
            <v/>
          </cell>
          <cell r="L3202" t="str">
            <v/>
          </cell>
          <cell r="M3202" t="str">
            <v/>
          </cell>
          <cell r="N3202" t="str">
            <v/>
          </cell>
          <cell r="O3202" t="str">
            <v/>
          </cell>
          <cell r="P3202" t="str">
            <v/>
          </cell>
          <cell r="Q3202">
            <v>307709335.80000001</v>
          </cell>
          <cell r="R3202">
            <v>194696367.40000001</v>
          </cell>
          <cell r="AA3202" t="str">
            <v/>
          </cell>
        </row>
        <row r="3203">
          <cell r="B3203" t="str">
            <v>Zacatecas_Productos</v>
          </cell>
          <cell r="C3203" t="str">
            <v>Zacatecas_</v>
          </cell>
          <cell r="D3203" t="str">
            <v>Zacatecas_Productos</v>
          </cell>
          <cell r="J3203" t="str">
            <v>Productos</v>
          </cell>
          <cell r="K3203" t="str">
            <v/>
          </cell>
          <cell r="L3203" t="str">
            <v/>
          </cell>
          <cell r="M3203" t="str">
            <v/>
          </cell>
          <cell r="N3203" t="str">
            <v/>
          </cell>
          <cell r="O3203" t="str">
            <v/>
          </cell>
          <cell r="P3203" t="str">
            <v/>
          </cell>
          <cell r="Q3203">
            <v>13798224.18</v>
          </cell>
          <cell r="R3203">
            <v>39985339.399999999</v>
          </cell>
          <cell r="AA3203" t="str">
            <v/>
          </cell>
        </row>
        <row r="3204">
          <cell r="B3204" t="str">
            <v>Zacatecas_Aprovechamientos</v>
          </cell>
          <cell r="C3204" t="str">
            <v>Zacatecas_</v>
          </cell>
          <cell r="D3204" t="str">
            <v>Zacatecas_Aprovechamientos</v>
          </cell>
          <cell r="J3204" t="str">
            <v>Aprovechamientos</v>
          </cell>
          <cell r="K3204" t="str">
            <v/>
          </cell>
          <cell r="L3204" t="str">
            <v/>
          </cell>
          <cell r="M3204" t="str">
            <v/>
          </cell>
          <cell r="N3204" t="str">
            <v/>
          </cell>
          <cell r="O3204" t="str">
            <v/>
          </cell>
          <cell r="P3204" t="str">
            <v/>
          </cell>
          <cell r="Q3204">
            <v>28347795.620000001</v>
          </cell>
          <cell r="R3204">
            <v>32976820.899999999</v>
          </cell>
          <cell r="AA3204" t="str">
            <v/>
          </cell>
        </row>
        <row r="3205">
          <cell r="B3205" t="str">
            <v>Zacatecas_Ingresos por venta de bienes y servicios</v>
          </cell>
          <cell r="C3205" t="str">
            <v>Zacatecas_</v>
          </cell>
          <cell r="D3205" t="str">
            <v>Zacatecas_Ingresos por venta de bienes y servicios</v>
          </cell>
          <cell r="J3205" t="str">
            <v>Ingresos por venta de bienes y servicios</v>
          </cell>
          <cell r="K3205" t="str">
            <v/>
          </cell>
          <cell r="L3205" t="str">
            <v/>
          </cell>
          <cell r="M3205" t="str">
            <v/>
          </cell>
          <cell r="N3205" t="str">
            <v/>
          </cell>
          <cell r="O3205" t="str">
            <v/>
          </cell>
          <cell r="P3205" t="str">
            <v/>
          </cell>
          <cell r="Q3205">
            <v>0</v>
          </cell>
          <cell r="R3205">
            <v>0</v>
          </cell>
          <cell r="AA3205" t="str">
            <v/>
          </cell>
        </row>
        <row r="3206">
          <cell r="B3206" t="str">
            <v>Zacatecas_Fondo General de Participaciones</v>
          </cell>
          <cell r="C3206" t="str">
            <v>Zacatecas_</v>
          </cell>
          <cell r="D3206" t="str">
            <v>Zacatecas_Fondo General de Participaciones</v>
          </cell>
          <cell r="H3206" t="str">
            <v>Participaciones</v>
          </cell>
          <cell r="J3206" t="str">
            <v>Fondo General de Participaciones</v>
          </cell>
          <cell r="K3206" t="str">
            <v/>
          </cell>
          <cell r="L3206" t="str">
            <v/>
          </cell>
          <cell r="M3206" t="str">
            <v/>
          </cell>
          <cell r="N3206" t="str">
            <v/>
          </cell>
          <cell r="O3206" t="str">
            <v/>
          </cell>
          <cell r="P3206" t="str">
            <v/>
          </cell>
          <cell r="Q3206">
            <v>2711306895</v>
          </cell>
          <cell r="R3206">
            <v>3037985044</v>
          </cell>
          <cell r="AA3206" t="str">
            <v/>
          </cell>
        </row>
        <row r="3207">
          <cell r="B3207" t="str">
            <v>Zacatecas_Fondo de Fomento Municipal</v>
          </cell>
          <cell r="C3207" t="str">
            <v>Zacatecas_</v>
          </cell>
          <cell r="D3207" t="str">
            <v>Zacatecas_Fondo de Fomento Municipal</v>
          </cell>
          <cell r="J3207" t="str">
            <v>Fondo de Fomento Municipal</v>
          </cell>
          <cell r="K3207" t="str">
            <v/>
          </cell>
          <cell r="L3207" t="str">
            <v/>
          </cell>
          <cell r="M3207" t="str">
            <v/>
          </cell>
          <cell r="N3207" t="str">
            <v/>
          </cell>
          <cell r="O3207" t="str">
            <v/>
          </cell>
          <cell r="P3207" t="str">
            <v/>
          </cell>
          <cell r="Q3207">
            <v>254075580</v>
          </cell>
          <cell r="R3207">
            <v>246689845</v>
          </cell>
          <cell r="AA3207" t="str">
            <v/>
          </cell>
        </row>
        <row r="3208">
          <cell r="B3208" t="str">
            <v>Zacatecas_Fondo de Fiscalización y Recaudación</v>
          </cell>
          <cell r="C3208" t="str">
            <v>Zacatecas_</v>
          </cell>
          <cell r="D3208" t="str">
            <v>Zacatecas_Fondo de Fiscalización y Recaudación</v>
          </cell>
          <cell r="J3208" t="str">
            <v>Fondo de Fiscalización y Recaudación</v>
          </cell>
          <cell r="K3208" t="str">
            <v/>
          </cell>
          <cell r="L3208" t="str">
            <v/>
          </cell>
          <cell r="M3208" t="str">
            <v/>
          </cell>
          <cell r="N3208" t="str">
            <v/>
          </cell>
          <cell r="O3208" t="str">
            <v/>
          </cell>
          <cell r="P3208" t="str">
            <v/>
          </cell>
          <cell r="Q3208">
            <v>98936868</v>
          </cell>
          <cell r="R3208">
            <v>125663729</v>
          </cell>
          <cell r="AA3208" t="str">
            <v/>
          </cell>
        </row>
        <row r="3209">
          <cell r="B3209" t="str">
            <v>Zacatecas_Fondo de Compensación</v>
          </cell>
          <cell r="C3209" t="str">
            <v>Zacatecas_</v>
          </cell>
          <cell r="D3209" t="str">
            <v>Zacatecas_Fondo de Compensación</v>
          </cell>
          <cell r="J3209" t="str">
            <v>Fondo de Compensación</v>
          </cell>
          <cell r="K3209" t="str">
            <v/>
          </cell>
          <cell r="L3209" t="str">
            <v/>
          </cell>
          <cell r="M3209" t="str">
            <v/>
          </cell>
          <cell r="N3209" t="str">
            <v/>
          </cell>
          <cell r="O3209" t="str">
            <v/>
          </cell>
          <cell r="P3209" t="str">
            <v/>
          </cell>
          <cell r="Q3209">
            <v>84381926</v>
          </cell>
          <cell r="R3209">
            <v>41245067</v>
          </cell>
          <cell r="AA3209" t="str">
            <v/>
          </cell>
        </row>
        <row r="3210">
          <cell r="B3210" t="str">
            <v>Zacatecas_Fondo de Extracción de Hidrocarburos</v>
          </cell>
          <cell r="C3210" t="str">
            <v>Zacatecas_</v>
          </cell>
          <cell r="D3210" t="str">
            <v>Zacatecas_Fondo de Extracción de Hidrocarburos</v>
          </cell>
          <cell r="J3210" t="str">
            <v>Fondo de Extracción de Hidrocarburos</v>
          </cell>
          <cell r="K3210" t="str">
            <v/>
          </cell>
          <cell r="L3210" t="str">
            <v/>
          </cell>
          <cell r="M3210" t="str">
            <v/>
          </cell>
          <cell r="N3210" t="str">
            <v/>
          </cell>
          <cell r="O3210" t="str">
            <v/>
          </cell>
          <cell r="P3210" t="str">
            <v/>
          </cell>
          <cell r="Q3210">
            <v>0</v>
          </cell>
          <cell r="R3210">
            <v>0</v>
          </cell>
          <cell r="AA3210" t="str">
            <v/>
          </cell>
        </row>
        <row r="3211">
          <cell r="B3211" t="str">
            <v>Zacatecas_Impuesto Especial Sobre Producción y Servicios</v>
          </cell>
          <cell r="C3211" t="str">
            <v>Zacatecas_</v>
          </cell>
          <cell r="D3211" t="str">
            <v>Zacatecas_Impuesto Especial Sobre Producción y Servicios</v>
          </cell>
          <cell r="J3211" t="str">
            <v>Impuesto Especial Sobre Producción y Servicios</v>
          </cell>
          <cell r="K3211" t="str">
            <v/>
          </cell>
          <cell r="L3211" t="str">
            <v/>
          </cell>
          <cell r="M3211" t="str">
            <v/>
          </cell>
          <cell r="N3211" t="str">
            <v/>
          </cell>
          <cell r="O3211" t="str">
            <v/>
          </cell>
          <cell r="P3211" t="str">
            <v/>
          </cell>
          <cell r="Q3211">
            <v>49052204</v>
          </cell>
          <cell r="R3211">
            <v>147329130</v>
          </cell>
          <cell r="AA3211" t="str">
            <v/>
          </cell>
        </row>
        <row r="3212">
          <cell r="B3212" t="str">
            <v>Zacatecas_0.136% de la Recaudación Participable</v>
          </cell>
          <cell r="C3212" t="str">
            <v>Zacatecas_</v>
          </cell>
          <cell r="D3212" t="str">
            <v>Zacatecas_0.136% de la Recaudación Participable</v>
          </cell>
          <cell r="J3212" t="str">
            <v>0.136% de la Recaudación Participable</v>
          </cell>
          <cell r="K3212" t="str">
            <v/>
          </cell>
          <cell r="L3212" t="str">
            <v/>
          </cell>
          <cell r="M3212" t="str">
            <v/>
          </cell>
          <cell r="N3212" t="str">
            <v/>
          </cell>
          <cell r="O3212" t="str">
            <v/>
          </cell>
          <cell r="P3212" t="str">
            <v/>
          </cell>
          <cell r="Q3212">
            <v>0</v>
          </cell>
          <cell r="R3212">
            <v>0</v>
          </cell>
          <cell r="AA3212" t="str">
            <v/>
          </cell>
        </row>
        <row r="3213">
          <cell r="B3213" t="str">
            <v>Zacatecas_3.17% Sobre Extracción del Petróleo</v>
          </cell>
          <cell r="C3213" t="str">
            <v>Zacatecas_</v>
          </cell>
          <cell r="D3213" t="str">
            <v>Zacatecas_3.17% Sobre Extracción del Petróleo</v>
          </cell>
          <cell r="J3213" t="str">
            <v>3.17% Sobre Extracción del Petróleo</v>
          </cell>
          <cell r="K3213" t="str">
            <v/>
          </cell>
          <cell r="L3213" t="str">
            <v/>
          </cell>
          <cell r="M3213" t="str">
            <v/>
          </cell>
          <cell r="N3213" t="str">
            <v/>
          </cell>
          <cell r="O3213" t="str">
            <v/>
          </cell>
          <cell r="P3213" t="str">
            <v/>
          </cell>
          <cell r="Q3213">
            <v>0</v>
          </cell>
          <cell r="R3213">
            <v>0</v>
          </cell>
          <cell r="AA3213" t="str">
            <v/>
          </cell>
        </row>
        <row r="3214">
          <cell r="B3214" t="str">
            <v>Zacatecas_Gasolinas y Diésel</v>
          </cell>
          <cell r="C3214" t="str">
            <v>Zacatecas_</v>
          </cell>
          <cell r="D3214" t="str">
            <v>Zacatecas_Gasolinas y Diésel</v>
          </cell>
          <cell r="J3214" t="str">
            <v>Gasolinas y Diésel</v>
          </cell>
          <cell r="K3214" t="str">
            <v/>
          </cell>
          <cell r="L3214" t="str">
            <v/>
          </cell>
          <cell r="M3214" t="str">
            <v/>
          </cell>
          <cell r="N3214" t="str">
            <v/>
          </cell>
          <cell r="O3214" t="str">
            <v/>
          </cell>
          <cell r="P3214" t="str">
            <v/>
          </cell>
          <cell r="Q3214">
            <v>44385335</v>
          </cell>
          <cell r="R3214">
            <v>17749610</v>
          </cell>
          <cell r="AA3214" t="str">
            <v/>
          </cell>
        </row>
        <row r="3215">
          <cell r="B3215" t="str">
            <v>Zacatecas_Fondo de Impuesto Sobre la Renta</v>
          </cell>
          <cell r="C3215" t="str">
            <v>Zacatecas_</v>
          </cell>
          <cell r="D3215" t="str">
            <v>Zacatecas_Fondo de Impuesto Sobre la Renta</v>
          </cell>
          <cell r="J3215" t="str">
            <v>Fondo de Impuesto Sobre la Renta</v>
          </cell>
          <cell r="K3215" t="str">
            <v/>
          </cell>
          <cell r="L3215" t="str">
            <v/>
          </cell>
          <cell r="M3215" t="str">
            <v/>
          </cell>
          <cell r="N3215" t="str">
            <v/>
          </cell>
          <cell r="O3215" t="str">
            <v/>
          </cell>
          <cell r="P3215" t="str">
            <v/>
          </cell>
          <cell r="Q3215">
            <v>501632161</v>
          </cell>
          <cell r="R3215">
            <v>408146067</v>
          </cell>
          <cell r="AA3215" t="str">
            <v/>
          </cell>
        </row>
        <row r="3216">
          <cell r="B3216" t="str">
            <v>Zacatecas_Fondo de Estabilización de los Ingresos de las Entidades Federativas</v>
          </cell>
          <cell r="C3216" t="str">
            <v>Zacatecas_</v>
          </cell>
          <cell r="D3216" t="str">
            <v>Zacatecas_Fondo de Estabilización de los Ingresos de las Entidades Federativas</v>
          </cell>
          <cell r="J3216" t="str">
            <v>Fondo de Estabilización de los Ingresos de las Entidades Federativas</v>
          </cell>
          <cell r="K3216" t="str">
            <v/>
          </cell>
          <cell r="L3216" t="str">
            <v/>
          </cell>
          <cell r="M3216" t="str">
            <v/>
          </cell>
          <cell r="N3216" t="str">
            <v/>
          </cell>
          <cell r="O3216" t="str">
            <v/>
          </cell>
          <cell r="P3216" t="str">
            <v/>
          </cell>
          <cell r="Q3216">
            <v>20506120</v>
          </cell>
          <cell r="R3216">
            <v>0</v>
          </cell>
          <cell r="AA3216" t="str">
            <v/>
          </cell>
        </row>
        <row r="3217">
          <cell r="B3217" t="str">
            <v>Zacatecas_Tenencia o Uso de Vehículos</v>
          </cell>
          <cell r="C3217" t="str">
            <v>Zacatecas_</v>
          </cell>
          <cell r="D3217" t="str">
            <v>Zacatecas_Tenencia o Uso de Vehículos</v>
          </cell>
          <cell r="H3217" t="str">
            <v>Otros Ingresos de Libre Disposición</v>
          </cell>
          <cell r="J3217" t="str">
            <v>Tenencia o Uso de Vehículos</v>
          </cell>
          <cell r="K3217" t="str">
            <v/>
          </cell>
          <cell r="L3217" t="str">
            <v/>
          </cell>
          <cell r="M3217" t="str">
            <v/>
          </cell>
          <cell r="N3217" t="str">
            <v/>
          </cell>
          <cell r="O3217" t="str">
            <v/>
          </cell>
          <cell r="P3217" t="str">
            <v/>
          </cell>
          <cell r="Q3217">
            <v>0</v>
          </cell>
          <cell r="R3217">
            <v>0</v>
          </cell>
          <cell r="AA3217" t="str">
            <v/>
          </cell>
        </row>
        <row r="3218">
          <cell r="B3218" t="str">
            <v>Zacatecas_Fondo de Compensación ISAN</v>
          </cell>
          <cell r="C3218" t="str">
            <v>Zacatecas_</v>
          </cell>
          <cell r="D3218" t="str">
            <v>Zacatecas_Fondo de Compensación ISAN</v>
          </cell>
          <cell r="J3218" t="str">
            <v>Fondo de Compensación ISAN</v>
          </cell>
          <cell r="K3218" t="str">
            <v/>
          </cell>
          <cell r="L3218" t="str">
            <v/>
          </cell>
          <cell r="M3218" t="str">
            <v/>
          </cell>
          <cell r="N3218" t="str">
            <v/>
          </cell>
          <cell r="O3218" t="str">
            <v/>
          </cell>
          <cell r="P3218" t="str">
            <v/>
          </cell>
          <cell r="Q3218">
            <v>3254997</v>
          </cell>
          <cell r="R3218">
            <v>3255000</v>
          </cell>
          <cell r="AA3218" t="str">
            <v/>
          </cell>
        </row>
        <row r="3219">
          <cell r="B3219" t="str">
            <v>Zacatecas_Impuesto Sobre Automóviles Nuevos</v>
          </cell>
          <cell r="C3219" t="str">
            <v>Zacatecas_</v>
          </cell>
          <cell r="D3219" t="str">
            <v>Zacatecas_Impuesto Sobre Automóviles Nuevos</v>
          </cell>
          <cell r="J3219" t="str">
            <v>Impuesto Sobre Automóviles Nuevos</v>
          </cell>
          <cell r="K3219" t="str">
            <v/>
          </cell>
          <cell r="L3219" t="str">
            <v/>
          </cell>
          <cell r="M3219" t="str">
            <v/>
          </cell>
          <cell r="N3219" t="str">
            <v/>
          </cell>
          <cell r="O3219" t="str">
            <v/>
          </cell>
          <cell r="P3219" t="str">
            <v/>
          </cell>
          <cell r="Q3219">
            <v>0</v>
          </cell>
          <cell r="R3219">
            <v>0</v>
          </cell>
          <cell r="AA3219" t="str">
            <v/>
          </cell>
        </row>
        <row r="3220">
          <cell r="B3220" t="str">
            <v>Zacatecas_Fondo de Compensación de Repecos-Intermedios</v>
          </cell>
          <cell r="C3220" t="str">
            <v>Zacatecas_</v>
          </cell>
          <cell r="D3220" t="str">
            <v>Zacatecas_Fondo de Compensación de Repecos-Intermedios</v>
          </cell>
          <cell r="J3220" t="str">
            <v>Fondo de Compensación de Repecos-Intermedios</v>
          </cell>
          <cell r="K3220" t="str">
            <v/>
          </cell>
          <cell r="L3220" t="str">
            <v/>
          </cell>
          <cell r="M3220" t="str">
            <v/>
          </cell>
          <cell r="N3220" t="str">
            <v/>
          </cell>
          <cell r="O3220" t="str">
            <v/>
          </cell>
          <cell r="P3220" t="str">
            <v/>
          </cell>
          <cell r="Q3220">
            <v>5503925</v>
          </cell>
          <cell r="R3220">
            <v>5209844</v>
          </cell>
          <cell r="AA3220" t="str">
            <v/>
          </cell>
        </row>
        <row r="3221">
          <cell r="B3221" t="str">
            <v>Zacatecas_Otros Incentivos Económicos</v>
          </cell>
          <cell r="C3221" t="str">
            <v>Zacatecas_</v>
          </cell>
          <cell r="D3221" t="str">
            <v>Zacatecas_Otros Incentivos Económicos</v>
          </cell>
          <cell r="J3221" t="str">
            <v>Otros Incentivos Económicos</v>
          </cell>
          <cell r="K3221" t="str">
            <v/>
          </cell>
          <cell r="L3221" t="str">
            <v/>
          </cell>
          <cell r="M3221" t="str">
            <v/>
          </cell>
          <cell r="N3221" t="str">
            <v/>
          </cell>
          <cell r="O3221" t="str">
            <v/>
          </cell>
          <cell r="P3221" t="str">
            <v/>
          </cell>
          <cell r="Q3221">
            <v>17208465.59</v>
          </cell>
          <cell r="R3221">
            <v>17534431.699999999</v>
          </cell>
          <cell r="AA3221" t="str">
            <v/>
          </cell>
        </row>
        <row r="3222">
          <cell r="B3222" t="str">
            <v>Zacatecas_Transferencias</v>
          </cell>
          <cell r="C3222" t="str">
            <v>Zacatecas_</v>
          </cell>
          <cell r="D3222" t="str">
            <v>Zacatecas_Transferencias</v>
          </cell>
          <cell r="J3222" t="str">
            <v>Transferencias</v>
          </cell>
          <cell r="K3222" t="str">
            <v/>
          </cell>
          <cell r="L3222" t="str">
            <v/>
          </cell>
          <cell r="M3222" t="str">
            <v/>
          </cell>
          <cell r="N3222" t="str">
            <v/>
          </cell>
          <cell r="O3222" t="str">
            <v/>
          </cell>
          <cell r="P3222" t="str">
            <v/>
          </cell>
          <cell r="Q3222">
            <v>0</v>
          </cell>
          <cell r="R3222">
            <v>0</v>
          </cell>
          <cell r="AA3222" t="str">
            <v/>
          </cell>
        </row>
        <row r="3223">
          <cell r="B3223" t="str">
            <v>Zacatecas_Convenios</v>
          </cell>
          <cell r="C3223" t="str">
            <v>Zacatecas_</v>
          </cell>
          <cell r="D3223" t="str">
            <v>Zacatecas_Convenios</v>
          </cell>
          <cell r="J3223" t="str">
            <v>Convenios</v>
          </cell>
          <cell r="K3223" t="str">
            <v/>
          </cell>
          <cell r="L3223" t="str">
            <v/>
          </cell>
          <cell r="M3223" t="str">
            <v/>
          </cell>
          <cell r="N3223" t="str">
            <v/>
          </cell>
          <cell r="O3223" t="str">
            <v/>
          </cell>
          <cell r="P3223" t="str">
            <v/>
          </cell>
          <cell r="Q3223">
            <v>0</v>
          </cell>
          <cell r="R3223">
            <v>403000</v>
          </cell>
          <cell r="AA3223" t="str">
            <v/>
          </cell>
        </row>
        <row r="3224">
          <cell r="B3224" t="str">
            <v>Zacatecas_Participaciones en Ingresos Locales</v>
          </cell>
          <cell r="C3224" t="str">
            <v>Zacatecas_</v>
          </cell>
          <cell r="D3224" t="str">
            <v>Zacatecas_Participaciones en Ingresos Locales</v>
          </cell>
          <cell r="J3224" t="str">
            <v>Participaciones en Ingresos Locales</v>
          </cell>
          <cell r="K3224" t="str">
            <v/>
          </cell>
          <cell r="L3224" t="str">
            <v/>
          </cell>
          <cell r="M3224" t="str">
            <v/>
          </cell>
          <cell r="N3224" t="str">
            <v/>
          </cell>
          <cell r="O3224" t="str">
            <v/>
          </cell>
          <cell r="P3224" t="str">
            <v/>
          </cell>
          <cell r="Q3224">
            <v>0</v>
          </cell>
          <cell r="R3224">
            <v>0</v>
          </cell>
          <cell r="AA3224" t="str">
            <v/>
          </cell>
        </row>
        <row r="3225">
          <cell r="B3225" t="str">
            <v>Zacatecas_Otros Ingresos de Libre Disposición</v>
          </cell>
          <cell r="C3225" t="str">
            <v>Zacatecas_</v>
          </cell>
          <cell r="D3225" t="str">
            <v>Zacatecas_Otros Ingresos de Libre Disposición</v>
          </cell>
          <cell r="J3225" t="str">
            <v>Otros Ingresos de Libre Disposición</v>
          </cell>
          <cell r="K3225" t="str">
            <v/>
          </cell>
          <cell r="L3225" t="str">
            <v/>
          </cell>
          <cell r="M3225" t="str">
            <v/>
          </cell>
          <cell r="N3225" t="str">
            <v/>
          </cell>
          <cell r="O3225" t="str">
            <v/>
          </cell>
          <cell r="P3225" t="str">
            <v/>
          </cell>
          <cell r="Q3225">
            <v>28816195</v>
          </cell>
          <cell r="R3225">
            <v>57266008</v>
          </cell>
          <cell r="AA3225" t="str">
            <v/>
          </cell>
        </row>
        <row r="3226">
          <cell r="B3226" t="str">
            <v>Zacatecas_(-) Participaciones e Incentivos Económicos Otorgados municipios</v>
          </cell>
          <cell r="C3226" t="str">
            <v>Zacatecas_</v>
          </cell>
          <cell r="D3226" t="str">
            <v>Zacatecas_(-) Participaciones e Incentivos Económicos Otorgados municipios</v>
          </cell>
          <cell r="H3226" t="str">
            <v>Otros</v>
          </cell>
          <cell r="J3226" t="str">
            <v>(-) Participaciones e Incentivos Económicos Otorgados municipios</v>
          </cell>
          <cell r="K3226" t="str">
            <v/>
          </cell>
          <cell r="L3226" t="str">
            <v/>
          </cell>
          <cell r="M3226" t="str">
            <v/>
          </cell>
          <cell r="N3226" t="str">
            <v/>
          </cell>
          <cell r="O3226" t="str">
            <v/>
          </cell>
          <cell r="P3226" t="str">
            <v/>
          </cell>
          <cell r="Q3226">
            <v>-877814669</v>
          </cell>
          <cell r="R3226">
            <v>-1020960929</v>
          </cell>
          <cell r="AA3226" t="str">
            <v>El monto reportado al 2do T2022 en el concepto de (-) Participaciones e Incentivos Económicos Otorgados  Municipios acumulado  $1'898,775,598 es el monto total de Transferencias a Municipios, incluye  el Fondo del Impuesto Sobre Nómina acumulado  al 2do T2022  $24´'131,526 con fuente de financiamiento Estatal  de acuerdo a la Reforma de la Ley de Coordinación y Colaboración Financiera para el Estado de Zacatecas y sus Municipios  a partir del Ejercicio 2019;  en el Sistema Participaciones se reporta por separado los importes  y se incluye $5'250,740   de FEIEF,   $4'119,855 de Fondo de Fomento Municipal por Convenios del Impuesto Predial.  $3'335,697 del Fondo del Impuesto sobre la Renta por Enajenación de Bienes Inmuebles.</v>
          </cell>
        </row>
        <row r="3227">
          <cell r="B3227" t="str">
            <v>Zacatecas_(-) Ingresos Virtuales</v>
          </cell>
          <cell r="C3227" t="str">
            <v>Zacatecas_</v>
          </cell>
          <cell r="D3227" t="str">
            <v>Zacatecas_(-) Ingresos Virtuales</v>
          </cell>
          <cell r="J3227" t="str">
            <v>(-) Ingresos Virtuales</v>
          </cell>
          <cell r="K3227" t="str">
            <v/>
          </cell>
          <cell r="L3227" t="str">
            <v/>
          </cell>
          <cell r="M3227" t="str">
            <v/>
          </cell>
          <cell r="N3227" t="str">
            <v/>
          </cell>
          <cell r="O3227" t="str">
            <v/>
          </cell>
          <cell r="P3227" t="str">
            <v/>
          </cell>
          <cell r="Q3227">
            <v>0</v>
          </cell>
          <cell r="R3227">
            <v>0</v>
          </cell>
          <cell r="AA3227" t="str">
            <v/>
          </cell>
        </row>
        <row r="3228">
          <cell r="B3228" t="str">
            <v>Zacatecas_Fondo de Aportaciones para la Nómina Educativa y Gasto Operativo</v>
          </cell>
          <cell r="C3228" t="str">
            <v>Zacatecas_</v>
          </cell>
          <cell r="D3228" t="str">
            <v>Zacatecas_Fondo de Aportaciones para la Nómina Educativa y Gasto Operativo</v>
          </cell>
          <cell r="E3228" t="str">
            <v xml:space="preserve">Ingresos </v>
          </cell>
          <cell r="F3228" t="str">
            <v>Transferencias Federales Etiquetadas</v>
          </cell>
          <cell r="H3228" t="str">
            <v>Aportaciones</v>
          </cell>
          <cell r="J3228" t="str">
            <v>Fondo de Aportaciones para la Nómina Educativa y Gasto Operativo</v>
          </cell>
          <cell r="K3228" t="str">
            <v/>
          </cell>
          <cell r="L3228" t="str">
            <v/>
          </cell>
          <cell r="M3228" t="str">
            <v/>
          </cell>
          <cell r="N3228" t="str">
            <v/>
          </cell>
          <cell r="O3228" t="str">
            <v/>
          </cell>
          <cell r="P3228" t="str">
            <v/>
          </cell>
          <cell r="Q3228">
            <v>1487607797.0599999</v>
          </cell>
          <cell r="R3228">
            <v>2102760067</v>
          </cell>
          <cell r="AA3228" t="str">
            <v/>
          </cell>
        </row>
        <row r="3229">
          <cell r="B3229" t="str">
            <v>Zacatecas_Fondo de Aportaciones para los Servicios de Salud</v>
          </cell>
          <cell r="C3229" t="str">
            <v>Zacatecas_</v>
          </cell>
          <cell r="D3229" t="str">
            <v>Zacatecas_Fondo de Aportaciones para los Servicios de Salud</v>
          </cell>
          <cell r="J3229" t="str">
            <v>Fondo de Aportaciones para los Servicios de Salud</v>
          </cell>
          <cell r="K3229" t="str">
            <v/>
          </cell>
          <cell r="L3229" t="str">
            <v/>
          </cell>
          <cell r="M3229" t="str">
            <v/>
          </cell>
          <cell r="N3229" t="str">
            <v/>
          </cell>
          <cell r="O3229" t="str">
            <v/>
          </cell>
          <cell r="P3229" t="str">
            <v/>
          </cell>
          <cell r="Q3229">
            <v>704914241</v>
          </cell>
          <cell r="R3229">
            <v>654767184</v>
          </cell>
          <cell r="AA3229" t="str">
            <v/>
          </cell>
        </row>
        <row r="3230">
          <cell r="B3230" t="str">
            <v>Zacatecas_Fondo de Aportaciones para la Infraestructura Social</v>
          </cell>
          <cell r="C3230" t="str">
            <v>Zacatecas_</v>
          </cell>
          <cell r="D3230" t="str">
            <v>Zacatecas_Fondo de Aportaciones para la Infraestructura Social</v>
          </cell>
          <cell r="J3230" t="str">
            <v>Fondo de Aportaciones para la Infraestructura Social</v>
          </cell>
          <cell r="K3230" t="str">
            <v/>
          </cell>
          <cell r="L3230" t="str">
            <v/>
          </cell>
          <cell r="M3230" t="str">
            <v/>
          </cell>
          <cell r="N3230" t="str">
            <v/>
          </cell>
          <cell r="O3230" t="str">
            <v/>
          </cell>
          <cell r="P3230" t="str">
            <v/>
          </cell>
          <cell r="Q3230">
            <v>377450118</v>
          </cell>
          <cell r="R3230">
            <v>377450118</v>
          </cell>
          <cell r="AA3230" t="str">
            <v/>
          </cell>
        </row>
        <row r="3231">
          <cell r="B3231" t="str">
            <v>Zacatecas_Fondo de Aportaciones para el Fortalecimiento de los Municipios y de las Demarcaciones Territoriales del Distrito Federal</v>
          </cell>
          <cell r="C3231" t="str">
            <v>Zacatecas_</v>
          </cell>
          <cell r="D3231" t="str">
            <v>Zacatecas_Fondo de Aportaciones para el Fortalecimiento de los Municipios y de las Demarcaciones Territoriales del Distrito Federal</v>
          </cell>
          <cell r="J3231" t="str">
            <v>Fondo de Aportaciones para el Fortalecimiento de los Municipios y de las Demarcaciones Territoriales del Distrito Federal</v>
          </cell>
          <cell r="K3231" t="str">
            <v/>
          </cell>
          <cell r="L3231" t="str">
            <v/>
          </cell>
          <cell r="M3231" t="str">
            <v/>
          </cell>
          <cell r="N3231" t="str">
            <v/>
          </cell>
          <cell r="O3231" t="str">
            <v/>
          </cell>
          <cell r="P3231" t="str">
            <v/>
          </cell>
          <cell r="Q3231">
            <v>301328534</v>
          </cell>
          <cell r="R3231">
            <v>301328541</v>
          </cell>
          <cell r="AA3231" t="str">
            <v/>
          </cell>
        </row>
        <row r="3232">
          <cell r="B3232" t="str">
            <v>Zacatecas_Fondo de Aportaciones Múltiples</v>
          </cell>
          <cell r="C3232" t="str">
            <v>Zacatecas_</v>
          </cell>
          <cell r="D3232" t="str">
            <v>Zacatecas_Fondo de Aportaciones Múltiples</v>
          </cell>
          <cell r="J3232" t="str">
            <v>Fondo de Aportaciones Múltiples</v>
          </cell>
          <cell r="K3232" t="str">
            <v/>
          </cell>
          <cell r="L3232" t="str">
            <v/>
          </cell>
          <cell r="M3232" t="str">
            <v/>
          </cell>
          <cell r="N3232" t="str">
            <v/>
          </cell>
          <cell r="O3232" t="str">
            <v/>
          </cell>
          <cell r="P3232" t="str">
            <v/>
          </cell>
          <cell r="Q3232">
            <v>116579493</v>
          </cell>
          <cell r="R3232">
            <v>125742424</v>
          </cell>
          <cell r="AA3232" t="str">
            <v/>
          </cell>
        </row>
        <row r="3233">
          <cell r="B3233" t="str">
            <v>Zacatecas_Fondo de Aportaciones para la Educación Tecnológica y de Adultos</v>
          </cell>
          <cell r="C3233" t="str">
            <v>Zacatecas_</v>
          </cell>
          <cell r="D3233" t="str">
            <v>Zacatecas_Fondo de Aportaciones para la Educación Tecnológica y de Adultos</v>
          </cell>
          <cell r="J3233" t="str">
            <v>Fondo de Aportaciones para la Educación Tecnológica y de Adultos</v>
          </cell>
          <cell r="K3233" t="str">
            <v/>
          </cell>
          <cell r="L3233" t="str">
            <v/>
          </cell>
          <cell r="M3233" t="str">
            <v/>
          </cell>
          <cell r="N3233" t="str">
            <v/>
          </cell>
          <cell r="O3233" t="str">
            <v/>
          </cell>
          <cell r="P3233" t="str">
            <v/>
          </cell>
          <cell r="Q3233">
            <v>31565297</v>
          </cell>
          <cell r="R3233">
            <v>25348096</v>
          </cell>
          <cell r="AA3233" t="str">
            <v/>
          </cell>
        </row>
        <row r="3234">
          <cell r="B3234" t="str">
            <v>Zacatecas_Fondo de Aportaciones para la Seguridad Pública de los Estados y de la Ciudad de México</v>
          </cell>
          <cell r="C3234" t="str">
            <v>Zacatecas_</v>
          </cell>
          <cell r="D3234" t="str">
            <v>Zacatecas_Fondo de Aportaciones para la Seguridad Pública de los Estados y de la Ciudad de México</v>
          </cell>
          <cell r="J3234" t="str">
            <v>Fondo de Aportaciones para la Seguridad Pública de los Estados y de la Ciudad de México</v>
          </cell>
          <cell r="K3234" t="str">
            <v/>
          </cell>
          <cell r="L3234" t="str">
            <v/>
          </cell>
          <cell r="M3234" t="str">
            <v/>
          </cell>
          <cell r="N3234" t="str">
            <v/>
          </cell>
          <cell r="O3234" t="str">
            <v/>
          </cell>
          <cell r="P3234" t="str">
            <v/>
          </cell>
          <cell r="Q3234">
            <v>58002591</v>
          </cell>
          <cell r="R3234">
            <v>58002591</v>
          </cell>
          <cell r="AA3234" t="str">
            <v/>
          </cell>
        </row>
        <row r="3235">
          <cell r="B3235" t="str">
            <v>Zacatecas_Fondo de Aportaciones para el Fortalecimiento de las Entidades Federativas</v>
          </cell>
          <cell r="C3235" t="str">
            <v>Zacatecas_</v>
          </cell>
          <cell r="D3235" t="str">
            <v>Zacatecas_Fondo de Aportaciones para el Fortalecimiento de las Entidades Federativas</v>
          </cell>
          <cell r="J3235" t="str">
            <v>Fondo de Aportaciones para el Fortalecimiento de las Entidades Federativas</v>
          </cell>
          <cell r="K3235" t="str">
            <v/>
          </cell>
          <cell r="L3235" t="str">
            <v/>
          </cell>
          <cell r="M3235" t="str">
            <v/>
          </cell>
          <cell r="N3235" t="str">
            <v/>
          </cell>
          <cell r="O3235" t="str">
            <v/>
          </cell>
          <cell r="P3235" t="str">
            <v/>
          </cell>
          <cell r="Q3235">
            <v>183657835</v>
          </cell>
          <cell r="R3235">
            <v>183657831</v>
          </cell>
          <cell r="AA3235" t="str">
            <v/>
          </cell>
        </row>
        <row r="3236">
          <cell r="B3236" t="str">
            <v>Zacatecas_Convenios de Protección Social en Salud</v>
          </cell>
          <cell r="C3236" t="str">
            <v>Zacatecas_</v>
          </cell>
          <cell r="D3236" t="str">
            <v>Zacatecas_Convenios de Protección Social en Salud</v>
          </cell>
          <cell r="H3236" t="str">
            <v>Convenios de Transferencias Federales Etiquetadas</v>
          </cell>
          <cell r="J3236" t="str">
            <v>Convenios de Protección Social en Salud</v>
          </cell>
          <cell r="K3236" t="str">
            <v/>
          </cell>
          <cell r="L3236" t="str">
            <v/>
          </cell>
          <cell r="M3236" t="str">
            <v/>
          </cell>
          <cell r="N3236" t="str">
            <v/>
          </cell>
          <cell r="O3236" t="str">
            <v/>
          </cell>
          <cell r="P3236" t="str">
            <v/>
          </cell>
          <cell r="Q3236">
            <v>197323903.41999999</v>
          </cell>
          <cell r="R3236">
            <v>152674480.19999999</v>
          </cell>
          <cell r="AA3236" t="str">
            <v/>
          </cell>
        </row>
        <row r="3237">
          <cell r="B3237" t="str">
            <v>Zacatecas_Convenios de Descentralización</v>
          </cell>
          <cell r="C3237" t="str">
            <v>Zacatecas_</v>
          </cell>
          <cell r="D3237" t="str">
            <v>Zacatecas_Convenios de Descentralización</v>
          </cell>
          <cell r="J3237" t="str">
            <v>Convenios de Descentralización</v>
          </cell>
          <cell r="K3237" t="str">
            <v/>
          </cell>
          <cell r="L3237" t="str">
            <v/>
          </cell>
          <cell r="M3237" t="str">
            <v/>
          </cell>
          <cell r="N3237" t="str">
            <v/>
          </cell>
          <cell r="O3237" t="str">
            <v/>
          </cell>
          <cell r="P3237" t="str">
            <v/>
          </cell>
          <cell r="Q3237">
            <v>0</v>
          </cell>
          <cell r="R3237">
            <v>0</v>
          </cell>
          <cell r="AA3237" t="str">
            <v/>
          </cell>
        </row>
        <row r="3238">
          <cell r="B3238" t="str">
            <v>Zacatecas_Convenios de Reasignación</v>
          </cell>
          <cell r="C3238" t="str">
            <v>Zacatecas_</v>
          </cell>
          <cell r="D3238" t="str">
            <v>Zacatecas_Convenios de Reasignación</v>
          </cell>
          <cell r="J3238" t="str">
            <v>Convenios de Reasignación</v>
          </cell>
          <cell r="K3238" t="str">
            <v/>
          </cell>
          <cell r="L3238" t="str">
            <v/>
          </cell>
          <cell r="M3238" t="str">
            <v/>
          </cell>
          <cell r="N3238" t="str">
            <v/>
          </cell>
          <cell r="O3238" t="str">
            <v/>
          </cell>
          <cell r="P3238" t="str">
            <v/>
          </cell>
          <cell r="Q3238">
            <v>0</v>
          </cell>
          <cell r="R3238">
            <v>0</v>
          </cell>
          <cell r="AA3238" t="str">
            <v/>
          </cell>
        </row>
        <row r="3239">
          <cell r="B3239" t="str">
            <v>Zacatecas_Otros Convenios y Subsidios</v>
          </cell>
          <cell r="C3239" t="str">
            <v>Zacatecas_</v>
          </cell>
          <cell r="D3239" t="str">
            <v>Zacatecas_Otros Convenios y Subsidios</v>
          </cell>
          <cell r="J3239" t="str">
            <v>Otros Convenios y Subsidios</v>
          </cell>
          <cell r="K3239" t="str">
            <v/>
          </cell>
          <cell r="L3239" t="str">
            <v/>
          </cell>
          <cell r="M3239" t="str">
            <v/>
          </cell>
          <cell r="N3239" t="str">
            <v/>
          </cell>
          <cell r="O3239" t="str">
            <v/>
          </cell>
          <cell r="P3239" t="str">
            <v/>
          </cell>
          <cell r="Q3239">
            <v>939527007.63999999</v>
          </cell>
          <cell r="R3239">
            <v>1382905070.9000001</v>
          </cell>
          <cell r="AA3239" t="str">
            <v/>
          </cell>
        </row>
        <row r="3240">
          <cell r="B3240" t="str">
            <v>Zacatecas_Fondo para Entidades Federativas y Municipios Productores de Hidrocarburos</v>
          </cell>
          <cell r="C3240" t="str">
            <v>Zacatecas_</v>
          </cell>
          <cell r="D3240" t="str">
            <v>Zacatecas_Fondo para Entidades Federativas y Municipios Productores de Hidrocarburos</v>
          </cell>
          <cell r="H3240" t="str">
            <v>Fondos Distintos de Aportaciones</v>
          </cell>
          <cell r="J3240" t="str">
            <v>Fondo para Entidades Federativas y Municipios Productores de Hidrocarburos</v>
          </cell>
          <cell r="K3240" t="str">
            <v/>
          </cell>
          <cell r="L3240" t="str">
            <v/>
          </cell>
          <cell r="M3240" t="str">
            <v/>
          </cell>
          <cell r="N3240" t="str">
            <v/>
          </cell>
          <cell r="O3240" t="str">
            <v/>
          </cell>
          <cell r="P3240" t="str">
            <v/>
          </cell>
          <cell r="Q3240">
            <v>0</v>
          </cell>
          <cell r="R3240">
            <v>0</v>
          </cell>
          <cell r="AA3240" t="str">
            <v/>
          </cell>
        </row>
        <row r="3241">
          <cell r="B3241" t="str">
            <v>Zacatecas_Fondo Minero</v>
          </cell>
          <cell r="C3241" t="str">
            <v>Zacatecas_</v>
          </cell>
          <cell r="D3241" t="str">
            <v>Zacatecas_Fondo Minero</v>
          </cell>
          <cell r="J3241" t="str">
            <v>Fondo Minero</v>
          </cell>
          <cell r="K3241" t="str">
            <v/>
          </cell>
          <cell r="L3241" t="str">
            <v/>
          </cell>
          <cell r="M3241" t="str">
            <v/>
          </cell>
          <cell r="N3241" t="str">
            <v/>
          </cell>
          <cell r="O3241" t="str">
            <v/>
          </cell>
          <cell r="P3241" t="str">
            <v/>
          </cell>
          <cell r="Q3241">
            <v>0</v>
          </cell>
          <cell r="R3241">
            <v>0</v>
          </cell>
          <cell r="AA3241" t="str">
            <v/>
          </cell>
        </row>
        <row r="3242">
          <cell r="B3242" t="str">
            <v>Zacatecas_Otros Fondos Distintos de Aportaciones</v>
          </cell>
          <cell r="C3242" t="str">
            <v>Zacatecas_</v>
          </cell>
          <cell r="D3242" t="str">
            <v>Zacatecas_Otros Fondos Distintos de Aportaciones</v>
          </cell>
          <cell r="J3242" t="str">
            <v>Otros Fondos Distintos de Aportaciones</v>
          </cell>
          <cell r="K3242" t="str">
            <v/>
          </cell>
          <cell r="L3242" t="str">
            <v/>
          </cell>
          <cell r="M3242" t="str">
            <v/>
          </cell>
          <cell r="N3242" t="str">
            <v/>
          </cell>
          <cell r="O3242" t="str">
            <v/>
          </cell>
          <cell r="P3242" t="str">
            <v/>
          </cell>
          <cell r="Q3242">
            <v>0</v>
          </cell>
          <cell r="R3242">
            <v>0</v>
          </cell>
          <cell r="AA3242" t="str">
            <v/>
          </cell>
        </row>
        <row r="3243">
          <cell r="B3243" t="str">
            <v>Zacatecas_Transferencias, Subsidios y Subvenciones, y Pensiones y Jubilaciones</v>
          </cell>
          <cell r="C3243" t="str">
            <v>Zacatecas_</v>
          </cell>
          <cell r="D3243" t="str">
            <v>Zacatecas_Transferencias, Subsidios y Subvenciones, y Pensiones y Jubilaciones</v>
          </cell>
          <cell r="H3243" t="str">
            <v>Otras Transferencias Etiquetadas</v>
          </cell>
          <cell r="J3243" t="str">
            <v>Transferencias, Subsidios y Subvenciones, y Pensiones y Jubilaciones</v>
          </cell>
          <cell r="K3243" t="str">
            <v/>
          </cell>
          <cell r="L3243" t="str">
            <v/>
          </cell>
          <cell r="M3243" t="str">
            <v/>
          </cell>
          <cell r="N3243" t="str">
            <v/>
          </cell>
          <cell r="O3243" t="str">
            <v/>
          </cell>
          <cell r="P3243" t="str">
            <v/>
          </cell>
          <cell r="Q3243">
            <v>0</v>
          </cell>
          <cell r="R3243">
            <v>0</v>
          </cell>
          <cell r="AA3243" t="str">
            <v/>
          </cell>
        </row>
        <row r="3244">
          <cell r="B3244" t="str">
            <v>Zacatecas_Otras Transferencias Federales Etiquetadas</v>
          </cell>
          <cell r="C3244" t="str">
            <v>Zacatecas_</v>
          </cell>
          <cell r="D3244" t="str">
            <v>Zacatecas_Otras Transferencias Federales Etiquetadas</v>
          </cell>
          <cell r="J3244" t="str">
            <v>Otras Transferencias Federales Etiquetadas</v>
          </cell>
          <cell r="K3244" t="str">
            <v/>
          </cell>
          <cell r="L3244" t="str">
            <v/>
          </cell>
          <cell r="M3244" t="str">
            <v/>
          </cell>
          <cell r="N3244" t="str">
            <v/>
          </cell>
          <cell r="O3244" t="str">
            <v/>
          </cell>
          <cell r="P3244" t="str">
            <v/>
          </cell>
          <cell r="Q3244">
            <v>3128951.57</v>
          </cell>
          <cell r="R3244">
            <v>2245310.5</v>
          </cell>
          <cell r="AA3244" t="str">
            <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B1:QQ92"/>
  <sheetViews>
    <sheetView showGridLines="0" tabSelected="1" topLeftCell="G1" zoomScale="30" zoomScaleNormal="30" workbookViewId="0">
      <selection activeCell="O15" sqref="O15"/>
    </sheetView>
  </sheetViews>
  <sheetFormatPr baseColWidth="10" defaultColWidth="0" defaultRowHeight="0" customHeight="1" zeroHeight="1" outlineLevelCol="1" x14ac:dyDescent="0.25"/>
  <cols>
    <col min="1" max="1" width="11.42578125" style="1" hidden="1" customWidth="1"/>
    <col min="2" max="2" width="13" style="1" hidden="1" customWidth="1" outlineLevel="1"/>
    <col min="3" max="3" width="55" style="1" customWidth="1" collapsed="1"/>
    <col min="4" max="4" width="122" style="1" customWidth="1"/>
    <col min="5" max="5" width="93.140625" style="1" customWidth="1"/>
    <col min="6" max="6" width="108.5703125" style="1" customWidth="1"/>
    <col min="7" max="7" width="40.28515625" style="1" customWidth="1"/>
    <col min="8" max="8" width="24.85546875" style="1" customWidth="1"/>
    <col min="9" max="9" width="21.85546875" style="1" customWidth="1"/>
    <col min="10" max="10" width="78.28515625" style="1" customWidth="1"/>
    <col min="11" max="11" width="30.85546875" style="1" customWidth="1"/>
    <col min="12" max="12" width="29.140625" style="1" customWidth="1"/>
    <col min="13" max="13" width="34.5703125" style="1" customWidth="1"/>
    <col min="14" max="14" width="39.140625" style="1" customWidth="1"/>
    <col min="15" max="16" width="32" style="1" customWidth="1"/>
    <col min="17" max="17" width="31.28515625" style="1" customWidth="1"/>
    <col min="18" max="20" width="34.5703125" style="1" customWidth="1"/>
    <col min="21" max="32" width="31.28515625" style="1" customWidth="1"/>
    <col min="33" max="33" width="255.7109375" style="1" customWidth="1"/>
    <col min="34" max="34" width="11.42578125" style="1" customWidth="1"/>
    <col min="35" max="16384" width="11.42578125" style="1" hidden="1"/>
  </cols>
  <sheetData>
    <row r="1" spans="3:459" ht="15" x14ac:dyDescent="0.25">
      <c r="QQ1" s="58"/>
    </row>
    <row r="2" spans="3:459" ht="32.1" customHeight="1" x14ac:dyDescent="0.25">
      <c r="C2" s="79" t="s">
        <v>71</v>
      </c>
      <c r="D2" s="79"/>
      <c r="E2" s="58"/>
      <c r="F2" s="58"/>
      <c r="G2" s="58"/>
      <c r="H2" s="58"/>
      <c r="I2" s="58"/>
      <c r="J2" s="58"/>
      <c r="K2" s="58"/>
    </row>
    <row r="3" spans="3:459" ht="32.1" customHeight="1" x14ac:dyDescent="0.25">
      <c r="C3" s="2" t="s">
        <v>72</v>
      </c>
      <c r="D3" s="3" t="s">
        <v>115</v>
      </c>
      <c r="E3" s="58"/>
      <c r="F3" s="58"/>
      <c r="G3" s="58"/>
      <c r="H3" s="58"/>
      <c r="I3" s="59"/>
      <c r="J3" s="58"/>
      <c r="K3" s="58"/>
    </row>
    <row r="4" spans="3:459" ht="32.1" customHeight="1" x14ac:dyDescent="0.25">
      <c r="C4" s="2" t="s">
        <v>73</v>
      </c>
      <c r="D4" s="80" t="s">
        <v>116</v>
      </c>
      <c r="E4" s="81"/>
      <c r="F4" s="58"/>
      <c r="G4" s="58"/>
      <c r="H4" s="58"/>
      <c r="I4" s="59"/>
      <c r="J4" s="58"/>
      <c r="K4" s="58"/>
    </row>
    <row r="5" spans="3:459" ht="32.1" customHeight="1" x14ac:dyDescent="0.25">
      <c r="C5" s="2" t="s">
        <v>74</v>
      </c>
      <c r="D5" s="80" t="s">
        <v>117</v>
      </c>
      <c r="E5" s="81"/>
      <c r="F5" s="58"/>
      <c r="G5" s="58"/>
      <c r="H5" s="58"/>
      <c r="I5" s="59"/>
      <c r="J5" s="58"/>
      <c r="K5" s="58"/>
    </row>
    <row r="6" spans="3:459" ht="32.1" customHeight="1" x14ac:dyDescent="0.25">
      <c r="C6" s="4" t="s">
        <v>75</v>
      </c>
      <c r="D6" s="80" t="s">
        <v>118</v>
      </c>
      <c r="E6" s="81"/>
      <c r="F6" s="58"/>
      <c r="G6" s="58"/>
      <c r="H6" s="58"/>
      <c r="I6" s="59"/>
      <c r="J6" s="58"/>
      <c r="K6" s="58"/>
    </row>
    <row r="7" spans="3:459" ht="15" x14ac:dyDescent="0.25"/>
    <row r="8" spans="3:459" ht="112.5" customHeight="1" x14ac:dyDescent="0.25">
      <c r="C8" s="5" t="s">
        <v>76</v>
      </c>
      <c r="D8" s="6" t="s">
        <v>77</v>
      </c>
      <c r="E8" s="6" t="s">
        <v>78</v>
      </c>
      <c r="F8" s="6" t="s">
        <v>79</v>
      </c>
      <c r="G8" s="6" t="s">
        <v>80</v>
      </c>
      <c r="H8" s="6" t="s">
        <v>81</v>
      </c>
      <c r="I8" s="6" t="s">
        <v>82</v>
      </c>
      <c r="J8" s="6" t="s">
        <v>83</v>
      </c>
      <c r="K8" s="6" t="s">
        <v>84</v>
      </c>
      <c r="L8" s="6" t="s">
        <v>85</v>
      </c>
      <c r="M8" s="6" t="s">
        <v>86</v>
      </c>
      <c r="N8" s="6" t="s">
        <v>87</v>
      </c>
      <c r="O8" s="6" t="s">
        <v>88</v>
      </c>
      <c r="P8" s="6" t="s">
        <v>89</v>
      </c>
      <c r="Q8" s="6" t="s">
        <v>90</v>
      </c>
      <c r="R8" s="6" t="s">
        <v>86</v>
      </c>
      <c r="S8" s="6" t="s">
        <v>86</v>
      </c>
      <c r="T8" s="6" t="s">
        <v>86</v>
      </c>
      <c r="U8" s="6" t="s">
        <v>87</v>
      </c>
      <c r="V8" s="6" t="s">
        <v>87</v>
      </c>
      <c r="W8" s="6" t="s">
        <v>87</v>
      </c>
      <c r="X8" s="6" t="s">
        <v>88</v>
      </c>
      <c r="Y8" s="6" t="s">
        <v>88</v>
      </c>
      <c r="Z8" s="6" t="s">
        <v>88</v>
      </c>
      <c r="AA8" s="6" t="s">
        <v>89</v>
      </c>
      <c r="AB8" s="6" t="s">
        <v>89</v>
      </c>
      <c r="AC8" s="6" t="s">
        <v>89</v>
      </c>
      <c r="AD8" s="6" t="s">
        <v>90</v>
      </c>
      <c r="AE8" s="6" t="s">
        <v>90</v>
      </c>
      <c r="AF8" s="6" t="s">
        <v>90</v>
      </c>
      <c r="AG8" s="7" t="s">
        <v>91</v>
      </c>
      <c r="AH8" s="60"/>
    </row>
    <row r="9" spans="3:459" ht="32.1" customHeight="1" x14ac:dyDescent="0.25">
      <c r="C9" s="8"/>
      <c r="D9" s="9"/>
      <c r="E9" s="9"/>
      <c r="F9" s="9"/>
      <c r="G9" s="9"/>
      <c r="H9" s="9"/>
      <c r="I9" s="9"/>
      <c r="J9" s="9"/>
      <c r="K9" s="9"/>
      <c r="L9" s="9"/>
      <c r="M9" s="9">
        <v>2021</v>
      </c>
      <c r="N9" s="9">
        <v>2021</v>
      </c>
      <c r="O9" s="9">
        <v>2021</v>
      </c>
      <c r="P9" s="9">
        <v>2021</v>
      </c>
      <c r="Q9" s="9">
        <v>2021</v>
      </c>
      <c r="R9" s="9">
        <v>2022</v>
      </c>
      <c r="S9" s="9">
        <v>2022</v>
      </c>
      <c r="T9" s="9">
        <v>2022</v>
      </c>
      <c r="U9" s="9">
        <v>2022</v>
      </c>
      <c r="V9" s="9">
        <v>2022</v>
      </c>
      <c r="W9" s="9">
        <v>2022</v>
      </c>
      <c r="X9" s="9">
        <v>2022</v>
      </c>
      <c r="Y9" s="9">
        <v>2022</v>
      </c>
      <c r="Z9" s="9">
        <v>2022</v>
      </c>
      <c r="AA9" s="9">
        <v>2022</v>
      </c>
      <c r="AB9" s="9">
        <v>2022</v>
      </c>
      <c r="AC9" s="9">
        <v>2022</v>
      </c>
      <c r="AD9" s="9">
        <v>2022</v>
      </c>
      <c r="AE9" s="9">
        <v>2022</v>
      </c>
      <c r="AF9" s="9">
        <v>2022</v>
      </c>
      <c r="AG9" s="10"/>
      <c r="AH9" s="60"/>
    </row>
    <row r="10" spans="3:459" ht="32.1" customHeight="1" x14ac:dyDescent="0.25">
      <c r="C10" s="11"/>
      <c r="D10" s="12"/>
      <c r="E10" s="12"/>
      <c r="F10" s="13"/>
      <c r="G10" s="13"/>
      <c r="H10" s="12"/>
      <c r="I10" s="12"/>
      <c r="J10" s="13"/>
      <c r="K10" s="13"/>
      <c r="L10" s="13"/>
      <c r="M10" s="14" t="s">
        <v>93</v>
      </c>
      <c r="N10" s="14" t="s">
        <v>93</v>
      </c>
      <c r="O10" s="14" t="s">
        <v>93</v>
      </c>
      <c r="P10" s="14" t="s">
        <v>93</v>
      </c>
      <c r="Q10" s="14" t="s">
        <v>93</v>
      </c>
      <c r="R10" s="14" t="s">
        <v>94</v>
      </c>
      <c r="S10" s="14" t="s">
        <v>95</v>
      </c>
      <c r="T10" s="14" t="s">
        <v>92</v>
      </c>
      <c r="U10" s="14" t="s">
        <v>94</v>
      </c>
      <c r="V10" s="14" t="s">
        <v>95</v>
      </c>
      <c r="W10" s="14" t="s">
        <v>92</v>
      </c>
      <c r="X10" s="14" t="s">
        <v>94</v>
      </c>
      <c r="Y10" s="14" t="s">
        <v>95</v>
      </c>
      <c r="Z10" s="14" t="s">
        <v>92</v>
      </c>
      <c r="AA10" s="14" t="s">
        <v>94</v>
      </c>
      <c r="AB10" s="14" t="s">
        <v>95</v>
      </c>
      <c r="AC10" s="14" t="s">
        <v>92</v>
      </c>
      <c r="AD10" s="14" t="s">
        <v>94</v>
      </c>
      <c r="AE10" s="14" t="s">
        <v>95</v>
      </c>
      <c r="AF10" s="14" t="s">
        <v>92</v>
      </c>
      <c r="AG10" s="15"/>
      <c r="AH10" s="60"/>
    </row>
    <row r="11" spans="3:459" ht="59.25" customHeight="1" x14ac:dyDescent="0.25">
      <c r="C11" s="16" t="s">
        <v>96</v>
      </c>
      <c r="D11" s="16" t="s">
        <v>97</v>
      </c>
      <c r="E11" s="61" t="s">
        <v>137</v>
      </c>
      <c r="F11" s="61" t="s">
        <v>11</v>
      </c>
      <c r="G11" s="61" t="s">
        <v>119</v>
      </c>
      <c r="H11" s="61" t="s">
        <v>4</v>
      </c>
      <c r="I11" s="61" t="s">
        <v>0</v>
      </c>
      <c r="J11" s="61" t="s">
        <v>120</v>
      </c>
      <c r="K11" s="55">
        <v>254896406.94999999</v>
      </c>
      <c r="L11" s="61" t="s">
        <v>1</v>
      </c>
      <c r="M11" s="62">
        <v>153250396.22999999</v>
      </c>
      <c r="N11" s="62">
        <v>1142081.2</v>
      </c>
      <c r="O11" s="62">
        <v>2168977.0300000003</v>
      </c>
      <c r="P11" s="62"/>
      <c r="Q11" s="62"/>
      <c r="R11" s="62">
        <v>152070210.25</v>
      </c>
      <c r="S11" s="62">
        <v>150850648.16</v>
      </c>
      <c r="T11" s="62">
        <v>149590396.19</v>
      </c>
      <c r="U11" s="62">
        <v>1180185.98</v>
      </c>
      <c r="V11" s="62">
        <v>1219562.0900000001</v>
      </c>
      <c r="W11" s="62">
        <v>1260251.97</v>
      </c>
      <c r="X11" s="62">
        <v>2468246.52</v>
      </c>
      <c r="Y11" s="62">
        <v>2839806.04</v>
      </c>
      <c r="Z11" s="62">
        <v>3330991.59</v>
      </c>
      <c r="AA11" s="62">
        <v>0</v>
      </c>
      <c r="AB11" s="62">
        <v>0</v>
      </c>
      <c r="AC11" s="62">
        <v>0</v>
      </c>
      <c r="AD11" s="62">
        <v>0</v>
      </c>
      <c r="AE11" s="62">
        <v>0</v>
      </c>
      <c r="AF11" s="62">
        <v>0</v>
      </c>
      <c r="AG11" s="63" t="s">
        <v>98</v>
      </c>
      <c r="AH11" s="64"/>
    </row>
    <row r="12" spans="3:459" ht="40.5" customHeight="1" x14ac:dyDescent="0.25">
      <c r="C12" s="17"/>
      <c r="D12" s="17"/>
      <c r="E12" s="61" t="s">
        <v>137</v>
      </c>
      <c r="F12" s="61" t="s">
        <v>11</v>
      </c>
      <c r="G12" s="61" t="s">
        <v>121</v>
      </c>
      <c r="H12" s="61" t="s">
        <v>4</v>
      </c>
      <c r="I12" s="61" t="s">
        <v>0</v>
      </c>
      <c r="J12" s="61" t="s">
        <v>120</v>
      </c>
      <c r="K12" s="55">
        <v>537500000</v>
      </c>
      <c r="L12" s="61" t="s">
        <v>1</v>
      </c>
      <c r="M12" s="62">
        <v>466450188.31</v>
      </c>
      <c r="N12" s="62">
        <v>3719882.96</v>
      </c>
      <c r="O12" s="62">
        <v>6580307.7199999988</v>
      </c>
      <c r="P12" s="62"/>
      <c r="Q12" s="62"/>
      <c r="R12" s="62">
        <v>462606193.93000001</v>
      </c>
      <c r="S12" s="62">
        <v>458633947.25999999</v>
      </c>
      <c r="T12" s="62">
        <v>454529169.25</v>
      </c>
      <c r="U12" s="62">
        <v>3843994.38</v>
      </c>
      <c r="V12" s="62">
        <v>3972246.67</v>
      </c>
      <c r="W12" s="62">
        <v>4104778.01</v>
      </c>
      <c r="X12" s="62">
        <v>7488046.5599999996</v>
      </c>
      <c r="Y12" s="62">
        <v>8613589.9800000004</v>
      </c>
      <c r="Z12" s="62">
        <v>10101783.640000001</v>
      </c>
      <c r="AA12" s="62">
        <v>0</v>
      </c>
      <c r="AB12" s="62">
        <v>0</v>
      </c>
      <c r="AC12" s="62"/>
      <c r="AD12" s="62">
        <v>0</v>
      </c>
      <c r="AE12" s="62">
        <v>0</v>
      </c>
      <c r="AF12" s="62"/>
      <c r="AG12" s="63" t="s">
        <v>98</v>
      </c>
      <c r="AH12" s="64"/>
    </row>
    <row r="13" spans="3:459" ht="40.5" customHeight="1" x14ac:dyDescent="0.25">
      <c r="C13" s="17"/>
      <c r="D13" s="17"/>
      <c r="E13" s="43" t="s">
        <v>137</v>
      </c>
      <c r="F13" s="43" t="s">
        <v>11</v>
      </c>
      <c r="G13" s="43" t="s">
        <v>122</v>
      </c>
      <c r="H13" s="43" t="s">
        <v>4</v>
      </c>
      <c r="I13" s="43" t="s">
        <v>0</v>
      </c>
      <c r="J13" s="43" t="s">
        <v>120</v>
      </c>
      <c r="K13" s="44">
        <v>120000000</v>
      </c>
      <c r="L13" s="43" t="s">
        <v>1</v>
      </c>
      <c r="M13" s="65">
        <v>95889270.079999998</v>
      </c>
      <c r="N13" s="65">
        <v>714603.92</v>
      </c>
      <c r="O13" s="65">
        <v>1357134.44</v>
      </c>
      <c r="P13" s="65"/>
      <c r="Q13" s="65"/>
      <c r="R13" s="65">
        <v>95150823.890000001</v>
      </c>
      <c r="S13" s="65">
        <v>94387739.939999998</v>
      </c>
      <c r="T13" s="65">
        <v>93599196.200000003</v>
      </c>
      <c r="U13" s="65">
        <v>738446.19</v>
      </c>
      <c r="V13" s="65">
        <v>763083.95</v>
      </c>
      <c r="W13" s="65">
        <v>788543.74</v>
      </c>
      <c r="X13" s="65">
        <v>1544388.11</v>
      </c>
      <c r="Y13" s="65">
        <v>1776873.84</v>
      </c>
      <c r="Z13" s="65">
        <v>2084209.87</v>
      </c>
      <c r="AA13" s="65">
        <v>0</v>
      </c>
      <c r="AB13" s="65">
        <v>0</v>
      </c>
      <c r="AC13" s="65"/>
      <c r="AD13" s="65">
        <v>0</v>
      </c>
      <c r="AE13" s="65">
        <v>0</v>
      </c>
      <c r="AF13" s="65"/>
      <c r="AG13" s="66" t="s">
        <v>98</v>
      </c>
      <c r="AH13" s="64"/>
    </row>
    <row r="14" spans="3:459" ht="40.5" customHeight="1" x14ac:dyDescent="0.25">
      <c r="C14" s="17"/>
      <c r="D14" s="17"/>
      <c r="E14" s="43" t="s">
        <v>137</v>
      </c>
      <c r="F14" s="43" t="s">
        <v>17</v>
      </c>
      <c r="G14" s="43" t="s">
        <v>123</v>
      </c>
      <c r="H14" s="43" t="s">
        <v>16</v>
      </c>
      <c r="I14" s="43" t="s">
        <v>0</v>
      </c>
      <c r="J14" s="43" t="s">
        <v>120</v>
      </c>
      <c r="K14" s="44">
        <v>83449015</v>
      </c>
      <c r="L14" s="43" t="s">
        <v>1</v>
      </c>
      <c r="M14" s="65">
        <v>47712803.43</v>
      </c>
      <c r="N14" s="65">
        <v>0</v>
      </c>
      <c r="O14" s="65">
        <v>1790885.4</v>
      </c>
      <c r="P14" s="65"/>
      <c r="Q14" s="65"/>
      <c r="R14" s="65">
        <v>46989865.969999999</v>
      </c>
      <c r="S14" s="65">
        <v>46244025.219999999</v>
      </c>
      <c r="T14" s="65">
        <v>45474477.390000001</v>
      </c>
      <c r="U14" s="65">
        <v>0</v>
      </c>
      <c r="V14" s="65">
        <v>0</v>
      </c>
      <c r="W14" s="65">
        <v>0</v>
      </c>
      <c r="X14" s="65">
        <v>1790885.4</v>
      </c>
      <c r="Y14" s="65">
        <v>1790885.4</v>
      </c>
      <c r="Z14" s="65">
        <v>1807691.1</v>
      </c>
      <c r="AA14" s="65">
        <v>0</v>
      </c>
      <c r="AB14" s="65">
        <v>0</v>
      </c>
      <c r="AC14" s="65"/>
      <c r="AD14" s="65">
        <v>0</v>
      </c>
      <c r="AE14" s="65">
        <v>0</v>
      </c>
      <c r="AF14" s="65"/>
      <c r="AG14" s="66" t="s">
        <v>124</v>
      </c>
      <c r="AH14" s="64"/>
    </row>
    <row r="15" spans="3:459" ht="40.5" customHeight="1" x14ac:dyDescent="0.25">
      <c r="C15" s="17"/>
      <c r="D15" s="17"/>
      <c r="E15" s="43" t="s">
        <v>137</v>
      </c>
      <c r="F15" s="43" t="s">
        <v>17</v>
      </c>
      <c r="G15" s="43" t="s">
        <v>125</v>
      </c>
      <c r="H15" s="43" t="s">
        <v>34</v>
      </c>
      <c r="I15" s="43" t="s">
        <v>0</v>
      </c>
      <c r="J15" s="43" t="s">
        <v>120</v>
      </c>
      <c r="K15" s="44">
        <v>222500000</v>
      </c>
      <c r="L15" s="43" t="s">
        <v>1</v>
      </c>
      <c r="M15" s="65">
        <v>114382121.40000001</v>
      </c>
      <c r="N15" s="65">
        <v>0</v>
      </c>
      <c r="O15" s="65">
        <v>4217991.2700000005</v>
      </c>
      <c r="P15" s="65"/>
      <c r="Q15" s="65"/>
      <c r="R15" s="65">
        <v>112662396.17</v>
      </c>
      <c r="S15" s="65">
        <v>110891512.59999999</v>
      </c>
      <c r="T15" s="65">
        <v>109067797.56</v>
      </c>
      <c r="U15" s="65">
        <v>0</v>
      </c>
      <c r="V15" s="65">
        <v>0</v>
      </c>
      <c r="W15" s="65">
        <v>0</v>
      </c>
      <c r="X15" s="65">
        <v>4171639.73</v>
      </c>
      <c r="Y15" s="65">
        <v>4264342.82</v>
      </c>
      <c r="Z15" s="65">
        <v>4253675.49</v>
      </c>
      <c r="AA15" s="65">
        <v>0</v>
      </c>
      <c r="AB15" s="65">
        <v>0</v>
      </c>
      <c r="AC15" s="65"/>
      <c r="AD15" s="65">
        <v>0</v>
      </c>
      <c r="AE15" s="65">
        <v>0</v>
      </c>
      <c r="AF15" s="65"/>
      <c r="AG15" s="66" t="s">
        <v>126</v>
      </c>
      <c r="AH15" s="64"/>
    </row>
    <row r="16" spans="3:459" ht="40.5" customHeight="1" x14ac:dyDescent="0.25">
      <c r="C16" s="17"/>
      <c r="D16" s="17"/>
      <c r="E16" s="43" t="s">
        <v>137</v>
      </c>
      <c r="F16" s="43" t="s">
        <v>17</v>
      </c>
      <c r="G16" s="43" t="s">
        <v>127</v>
      </c>
      <c r="H16" s="43" t="s">
        <v>16</v>
      </c>
      <c r="I16" s="43" t="s">
        <v>0</v>
      </c>
      <c r="J16" s="43" t="s">
        <v>120</v>
      </c>
      <c r="K16" s="44">
        <v>81315528</v>
      </c>
      <c r="L16" s="43" t="s">
        <v>1</v>
      </c>
      <c r="M16" s="65">
        <v>43777728.260000005</v>
      </c>
      <c r="N16" s="65">
        <v>0</v>
      </c>
      <c r="O16" s="65">
        <v>1548086.25</v>
      </c>
      <c r="P16" s="65"/>
      <c r="Q16" s="65"/>
      <c r="R16" s="65">
        <v>43199114.149999999</v>
      </c>
      <c r="S16" s="65">
        <v>42602286.18</v>
      </c>
      <c r="T16" s="65">
        <v>41986609.689999998</v>
      </c>
      <c r="U16" s="65">
        <v>0</v>
      </c>
      <c r="V16" s="65">
        <v>0</v>
      </c>
      <c r="W16" s="65">
        <v>0</v>
      </c>
      <c r="X16" s="65">
        <v>1531074.28</v>
      </c>
      <c r="Y16" s="65">
        <v>1565098.15</v>
      </c>
      <c r="Z16" s="65">
        <v>1596578.41</v>
      </c>
      <c r="AA16" s="65">
        <v>0</v>
      </c>
      <c r="AB16" s="65">
        <v>0</v>
      </c>
      <c r="AC16" s="65"/>
      <c r="AD16" s="65">
        <v>0</v>
      </c>
      <c r="AE16" s="65">
        <v>0</v>
      </c>
      <c r="AF16" s="65"/>
      <c r="AG16" s="66" t="s">
        <v>128</v>
      </c>
      <c r="AH16" s="64"/>
    </row>
    <row r="17" spans="3:34" ht="40.5" customHeight="1" x14ac:dyDescent="0.25">
      <c r="C17" s="16"/>
      <c r="D17" s="16"/>
      <c r="E17" s="43" t="s">
        <v>137</v>
      </c>
      <c r="F17" s="43" t="s">
        <v>17</v>
      </c>
      <c r="G17" s="43" t="s">
        <v>129</v>
      </c>
      <c r="H17" s="43" t="s">
        <v>16</v>
      </c>
      <c r="I17" s="43" t="s">
        <v>0</v>
      </c>
      <c r="J17" s="43" t="s">
        <v>120</v>
      </c>
      <c r="K17" s="44">
        <v>6926884</v>
      </c>
      <c r="L17" s="43" t="s">
        <v>1</v>
      </c>
      <c r="M17" s="65">
        <v>4171984.25</v>
      </c>
      <c r="N17" s="65">
        <v>0</v>
      </c>
      <c r="O17" s="65">
        <v>145588.17000000001</v>
      </c>
      <c r="P17" s="65"/>
      <c r="Q17" s="65"/>
      <c r="R17" s="65">
        <v>4117744.72</v>
      </c>
      <c r="S17" s="65">
        <v>4061787.48</v>
      </c>
      <c r="T17" s="65">
        <v>4004052.27</v>
      </c>
      <c r="U17" s="65">
        <v>0</v>
      </c>
      <c r="V17" s="65">
        <v>0</v>
      </c>
      <c r="W17" s="65">
        <v>0</v>
      </c>
      <c r="X17" s="65">
        <v>147188.04</v>
      </c>
      <c r="Y17" s="65">
        <v>143988.29999999999</v>
      </c>
      <c r="Z17" s="65">
        <v>145352.10999999999</v>
      </c>
      <c r="AA17" s="65">
        <v>0</v>
      </c>
      <c r="AB17" s="65">
        <v>0</v>
      </c>
      <c r="AC17" s="65"/>
      <c r="AD17" s="65">
        <v>0</v>
      </c>
      <c r="AE17" s="65">
        <v>0</v>
      </c>
      <c r="AF17" s="65"/>
      <c r="AG17" s="66" t="s">
        <v>130</v>
      </c>
      <c r="AH17" s="64"/>
    </row>
    <row r="18" spans="3:34" ht="40.5" customHeight="1" x14ac:dyDescent="0.25">
      <c r="C18" s="17"/>
      <c r="D18" s="17"/>
      <c r="E18" s="43" t="s">
        <v>137</v>
      </c>
      <c r="F18" s="43" t="s">
        <v>17</v>
      </c>
      <c r="G18" s="43" t="s">
        <v>131</v>
      </c>
      <c r="H18" s="43" t="s">
        <v>16</v>
      </c>
      <c r="I18" s="43" t="s">
        <v>0</v>
      </c>
      <c r="J18" s="43" t="s">
        <v>120</v>
      </c>
      <c r="K18" s="44">
        <v>135249812</v>
      </c>
      <c r="L18" s="43" t="s">
        <v>1</v>
      </c>
      <c r="M18" s="65">
        <v>65502316.660000004</v>
      </c>
      <c r="N18" s="65">
        <v>0</v>
      </c>
      <c r="O18" s="65">
        <v>2134365.9300000002</v>
      </c>
      <c r="P18" s="65"/>
      <c r="Q18" s="65"/>
      <c r="R18" s="65">
        <v>64755256.640000001</v>
      </c>
      <c r="S18" s="65">
        <v>63985333.43</v>
      </c>
      <c r="T18" s="65">
        <v>63191775.409999996</v>
      </c>
      <c r="U18" s="65">
        <v>0</v>
      </c>
      <c r="V18" s="65">
        <v>0</v>
      </c>
      <c r="W18" s="65">
        <v>0</v>
      </c>
      <c r="X18" s="65">
        <v>2110911.36</v>
      </c>
      <c r="Y18" s="65">
        <v>2157820.5</v>
      </c>
      <c r="Z18" s="65">
        <v>2201070.92</v>
      </c>
      <c r="AA18" s="65">
        <v>0</v>
      </c>
      <c r="AB18" s="65">
        <v>0</v>
      </c>
      <c r="AC18" s="65"/>
      <c r="AD18" s="65">
        <v>0</v>
      </c>
      <c r="AE18" s="65">
        <v>0</v>
      </c>
      <c r="AF18" s="65"/>
      <c r="AG18" s="66" t="s">
        <v>132</v>
      </c>
      <c r="AH18" s="64"/>
    </row>
    <row r="19" spans="3:34" ht="40.5" customHeight="1" x14ac:dyDescent="0.25">
      <c r="C19" s="17"/>
      <c r="D19" s="17"/>
      <c r="E19" s="43" t="s">
        <v>138</v>
      </c>
      <c r="F19" s="43" t="s">
        <v>11</v>
      </c>
      <c r="G19" s="43" t="s">
        <v>133</v>
      </c>
      <c r="H19" s="43" t="s">
        <v>31</v>
      </c>
      <c r="I19" s="43" t="s">
        <v>0</v>
      </c>
      <c r="J19" s="43" t="s">
        <v>134</v>
      </c>
      <c r="K19" s="44">
        <v>450000000</v>
      </c>
      <c r="L19" s="43" t="s">
        <v>1</v>
      </c>
      <c r="M19" s="65">
        <v>100453067.17999999</v>
      </c>
      <c r="N19" s="65">
        <v>6329547.1900000004</v>
      </c>
      <c r="O19" s="65">
        <v>1452307.45</v>
      </c>
      <c r="P19" s="65"/>
      <c r="Q19" s="65"/>
      <c r="R19" s="65">
        <v>94219006.079999998</v>
      </c>
      <c r="S19" s="65">
        <v>88079005.829999998</v>
      </c>
      <c r="T19" s="65">
        <v>82031662.239999995</v>
      </c>
      <c r="U19" s="65">
        <v>6234061.0999999996</v>
      </c>
      <c r="V19" s="65">
        <v>6140000.25</v>
      </c>
      <c r="W19" s="65">
        <v>6047343.5899999999</v>
      </c>
      <c r="X19" s="65">
        <v>1570126.69</v>
      </c>
      <c r="Y19" s="65">
        <v>1740996.33</v>
      </c>
      <c r="Z19" s="65">
        <v>1935049.02</v>
      </c>
      <c r="AA19" s="65">
        <v>0</v>
      </c>
      <c r="AB19" s="65">
        <v>0</v>
      </c>
      <c r="AC19" s="65"/>
      <c r="AD19" s="65">
        <v>0</v>
      </c>
      <c r="AE19" s="65">
        <v>0</v>
      </c>
      <c r="AF19" s="65"/>
      <c r="AG19" s="66" t="s">
        <v>98</v>
      </c>
      <c r="AH19" s="64"/>
    </row>
    <row r="20" spans="3:34" ht="40.5" customHeight="1" x14ac:dyDescent="0.25">
      <c r="C20" s="17"/>
      <c r="D20" s="17"/>
      <c r="E20" s="61" t="s">
        <v>137</v>
      </c>
      <c r="F20" s="43" t="s">
        <v>44</v>
      </c>
      <c r="G20" s="43" t="s">
        <v>135</v>
      </c>
      <c r="H20" s="43" t="s">
        <v>4</v>
      </c>
      <c r="I20" s="43" t="s">
        <v>0</v>
      </c>
      <c r="J20" s="43" t="s">
        <v>120</v>
      </c>
      <c r="K20" s="44">
        <v>800000000</v>
      </c>
      <c r="L20" s="43" t="s">
        <v>1</v>
      </c>
      <c r="M20" s="65">
        <v>766535665.74000001</v>
      </c>
      <c r="N20" s="65">
        <v>2940449.66</v>
      </c>
      <c r="O20" s="65">
        <v>10959171.670000002</v>
      </c>
      <c r="P20" s="65"/>
      <c r="Q20" s="65"/>
      <c r="R20" s="65">
        <v>763479041.27999997</v>
      </c>
      <c r="S20" s="65">
        <v>760301652.08000004</v>
      </c>
      <c r="T20" s="65">
        <v>756998726.75</v>
      </c>
      <c r="U20" s="65">
        <v>3056624.46</v>
      </c>
      <c r="V20" s="65">
        <v>3177389.2</v>
      </c>
      <c r="W20" s="65">
        <v>3302925.33</v>
      </c>
      <c r="X20" s="65">
        <v>12494911.58</v>
      </c>
      <c r="Y20" s="65">
        <v>14412919.630000001</v>
      </c>
      <c r="Z20" s="65">
        <v>16948185.989999998</v>
      </c>
      <c r="AA20" s="65">
        <v>0</v>
      </c>
      <c r="AB20" s="65">
        <v>0</v>
      </c>
      <c r="AC20" s="65"/>
      <c r="AD20" s="65">
        <v>0</v>
      </c>
      <c r="AE20" s="65">
        <v>0</v>
      </c>
      <c r="AF20" s="65"/>
      <c r="AG20" s="66" t="s">
        <v>98</v>
      </c>
      <c r="AH20" s="64"/>
    </row>
    <row r="21" spans="3:34" ht="165" customHeight="1" x14ac:dyDescent="0.25">
      <c r="C21" s="17"/>
      <c r="D21" s="17"/>
      <c r="E21" s="61" t="s">
        <v>137</v>
      </c>
      <c r="F21" s="43" t="s">
        <v>24</v>
      </c>
      <c r="G21" s="43" t="s">
        <v>136</v>
      </c>
      <c r="H21" s="43" t="s">
        <v>4</v>
      </c>
      <c r="I21" s="43" t="s">
        <v>0</v>
      </c>
      <c r="J21" s="43" t="s">
        <v>120</v>
      </c>
      <c r="K21" s="44">
        <v>806250000</v>
      </c>
      <c r="L21" s="43" t="s">
        <v>1</v>
      </c>
      <c r="M21" s="65">
        <v>774596247.55999994</v>
      </c>
      <c r="N21" s="65">
        <v>2807485.2232877556</v>
      </c>
      <c r="O21" s="65">
        <v>10918350.43</v>
      </c>
      <c r="P21" s="65"/>
      <c r="Q21" s="65"/>
      <c r="R21" s="65">
        <v>771677840.87</v>
      </c>
      <c r="S21" s="65">
        <v>768644130.23000002</v>
      </c>
      <c r="T21" s="65">
        <v>765490560.11000001</v>
      </c>
      <c r="U21" s="65">
        <v>2918406.69</v>
      </c>
      <c r="V21" s="65">
        <v>3033710.64</v>
      </c>
      <c r="W21" s="65">
        <v>3153570.12</v>
      </c>
      <c r="X21" s="65">
        <v>12189355.810000001</v>
      </c>
      <c r="Y21" s="65">
        <v>15006659.960000001</v>
      </c>
      <c r="Z21" s="65">
        <v>17198610.899999999</v>
      </c>
      <c r="AA21" s="65">
        <v>0</v>
      </c>
      <c r="AB21" s="65">
        <v>0</v>
      </c>
      <c r="AC21" s="65"/>
      <c r="AD21" s="65">
        <v>0</v>
      </c>
      <c r="AE21" s="65">
        <v>0</v>
      </c>
      <c r="AF21" s="65"/>
      <c r="AG21" s="66" t="s">
        <v>98</v>
      </c>
      <c r="AH21" s="64"/>
    </row>
    <row r="22" spans="3:34" ht="21" x14ac:dyDescent="0.25">
      <c r="C22" s="17"/>
      <c r="D22" s="17"/>
      <c r="E22" s="50"/>
      <c r="F22" s="50"/>
      <c r="G22" s="50"/>
      <c r="H22" s="50"/>
      <c r="I22" s="50"/>
      <c r="J22" s="50"/>
      <c r="K22" s="45"/>
      <c r="L22" s="50"/>
      <c r="M22" s="65"/>
      <c r="N22" s="65"/>
      <c r="O22" s="65"/>
      <c r="P22" s="65"/>
      <c r="Q22" s="65"/>
      <c r="R22" s="65" t="s">
        <v>98</v>
      </c>
      <c r="S22" s="65"/>
      <c r="T22" s="65"/>
      <c r="U22" s="65" t="s">
        <v>98</v>
      </c>
      <c r="V22" s="65"/>
      <c r="W22" s="65"/>
      <c r="X22" s="65" t="s">
        <v>98</v>
      </c>
      <c r="Y22" s="65"/>
      <c r="Z22" s="65"/>
      <c r="AA22" s="65" t="s">
        <v>98</v>
      </c>
      <c r="AB22" s="65"/>
      <c r="AC22" s="65"/>
      <c r="AD22" s="65" t="s">
        <v>98</v>
      </c>
      <c r="AE22" s="65"/>
      <c r="AF22" s="65"/>
      <c r="AG22" s="66"/>
      <c r="AH22" s="64"/>
    </row>
    <row r="23" spans="3:34" ht="24.75" thickBot="1" x14ac:dyDescent="0.3">
      <c r="C23" s="16"/>
      <c r="D23" s="16"/>
      <c r="E23" s="46"/>
      <c r="F23" s="46"/>
      <c r="G23" s="46"/>
      <c r="H23" s="46"/>
      <c r="I23" s="46"/>
      <c r="J23" s="46"/>
      <c r="K23" s="47"/>
      <c r="L23" s="46"/>
      <c r="M23" s="67"/>
      <c r="N23" s="67"/>
      <c r="O23" s="67"/>
      <c r="P23" s="67"/>
      <c r="Q23" s="67"/>
      <c r="R23" s="67" t="s">
        <v>98</v>
      </c>
      <c r="S23" s="67"/>
      <c r="T23" s="67"/>
      <c r="U23" s="67" t="s">
        <v>98</v>
      </c>
      <c r="V23" s="67"/>
      <c r="W23" s="67"/>
      <c r="X23" s="67" t="s">
        <v>98</v>
      </c>
      <c r="Y23" s="67"/>
      <c r="Z23" s="67"/>
      <c r="AA23" s="67" t="s">
        <v>98</v>
      </c>
      <c r="AB23" s="67"/>
      <c r="AC23" s="67"/>
      <c r="AD23" s="67" t="s">
        <v>98</v>
      </c>
      <c r="AE23" s="67"/>
      <c r="AF23" s="67"/>
      <c r="AG23" s="68"/>
      <c r="AH23" s="64"/>
    </row>
    <row r="24" spans="3:34" ht="63" customHeight="1" x14ac:dyDescent="0.25">
      <c r="C24" s="18" t="s">
        <v>96</v>
      </c>
      <c r="D24" s="18" t="s">
        <v>99</v>
      </c>
      <c r="E24" s="49"/>
      <c r="F24" s="69"/>
      <c r="G24" s="69"/>
      <c r="H24" s="69"/>
      <c r="I24" s="69"/>
      <c r="J24" s="69"/>
      <c r="K24" s="56"/>
      <c r="L24" s="69"/>
      <c r="M24" s="62"/>
      <c r="N24" s="62"/>
      <c r="O24" s="62"/>
      <c r="P24" s="62"/>
      <c r="Q24" s="62"/>
      <c r="R24" s="62" t="s">
        <v>98</v>
      </c>
      <c r="S24" s="62"/>
      <c r="T24" s="62"/>
      <c r="U24" s="62" t="s">
        <v>98</v>
      </c>
      <c r="V24" s="62"/>
      <c r="W24" s="62"/>
      <c r="X24" s="62" t="s">
        <v>98</v>
      </c>
      <c r="Y24" s="62"/>
      <c r="Z24" s="62"/>
      <c r="AA24" s="62" t="s">
        <v>98</v>
      </c>
      <c r="AB24" s="62"/>
      <c r="AC24" s="62"/>
      <c r="AD24" s="62" t="s">
        <v>98</v>
      </c>
      <c r="AE24" s="62"/>
      <c r="AF24" s="62"/>
      <c r="AG24" s="63"/>
      <c r="AH24" s="64"/>
    </row>
    <row r="25" spans="3:34" ht="21" x14ac:dyDescent="0.25">
      <c r="C25" s="57"/>
      <c r="D25" s="57"/>
      <c r="E25" s="49"/>
      <c r="F25" s="50"/>
      <c r="G25" s="50"/>
      <c r="H25" s="50"/>
      <c r="I25" s="50"/>
      <c r="J25" s="50"/>
      <c r="K25" s="48"/>
      <c r="L25" s="50"/>
      <c r="M25" s="65"/>
      <c r="N25" s="65"/>
      <c r="O25" s="65"/>
      <c r="P25" s="65"/>
      <c r="Q25" s="65"/>
      <c r="R25" s="65" t="s">
        <v>98</v>
      </c>
      <c r="S25" s="65"/>
      <c r="T25" s="65"/>
      <c r="U25" s="65" t="s">
        <v>98</v>
      </c>
      <c r="V25" s="65"/>
      <c r="W25" s="65"/>
      <c r="X25" s="65" t="s">
        <v>98</v>
      </c>
      <c r="Y25" s="65"/>
      <c r="Z25" s="65"/>
      <c r="AA25" s="65" t="s">
        <v>98</v>
      </c>
      <c r="AB25" s="65"/>
      <c r="AC25" s="65"/>
      <c r="AD25" s="65" t="s">
        <v>98</v>
      </c>
      <c r="AE25" s="65"/>
      <c r="AF25" s="65"/>
      <c r="AG25" s="66"/>
      <c r="AH25" s="64"/>
    </row>
    <row r="26" spans="3:34" ht="21.75" thickBot="1" x14ac:dyDescent="0.3">
      <c r="C26" s="57"/>
      <c r="D26" s="19"/>
      <c r="E26" s="49"/>
      <c r="F26" s="50"/>
      <c r="G26" s="50"/>
      <c r="H26" s="50"/>
      <c r="I26" s="50"/>
      <c r="J26" s="50"/>
      <c r="K26" s="48"/>
      <c r="L26" s="50"/>
      <c r="M26" s="65"/>
      <c r="N26" s="65"/>
      <c r="O26" s="65"/>
      <c r="P26" s="65"/>
      <c r="Q26" s="65"/>
      <c r="R26" s="65" t="s">
        <v>98</v>
      </c>
      <c r="S26" s="65"/>
      <c r="T26" s="65"/>
      <c r="U26" s="65" t="s">
        <v>98</v>
      </c>
      <c r="V26" s="65"/>
      <c r="W26" s="65"/>
      <c r="X26" s="65" t="s">
        <v>98</v>
      </c>
      <c r="Y26" s="65"/>
      <c r="Z26" s="65"/>
      <c r="AA26" s="65" t="s">
        <v>98</v>
      </c>
      <c r="AB26" s="65"/>
      <c r="AC26" s="65"/>
      <c r="AD26" s="65" t="s">
        <v>98</v>
      </c>
      <c r="AE26" s="65"/>
      <c r="AF26" s="65"/>
      <c r="AG26" s="66"/>
      <c r="AH26" s="64">
        <v>1</v>
      </c>
    </row>
    <row r="27" spans="3:34" ht="40.5" customHeight="1" x14ac:dyDescent="0.25">
      <c r="C27" s="18" t="s">
        <v>100</v>
      </c>
      <c r="D27" s="18" t="s">
        <v>101</v>
      </c>
      <c r="E27" s="20" t="s">
        <v>2</v>
      </c>
      <c r="F27" s="21" t="s">
        <v>3</v>
      </c>
      <c r="G27" s="22"/>
      <c r="H27" s="22"/>
      <c r="I27" s="22"/>
      <c r="J27" s="22"/>
      <c r="K27" s="22"/>
      <c r="L27" s="22"/>
      <c r="M27" s="70">
        <v>20718465.960000001</v>
      </c>
      <c r="N27" s="71"/>
      <c r="O27" s="71"/>
      <c r="P27" s="71"/>
      <c r="Q27" s="71"/>
      <c r="R27" s="70">
        <v>4813875.5999999996</v>
      </c>
      <c r="S27" s="70">
        <v>14099329.93</v>
      </c>
      <c r="T27" s="70">
        <v>0</v>
      </c>
      <c r="U27" s="71"/>
      <c r="V27" s="71"/>
      <c r="W27" s="71"/>
      <c r="X27" s="71"/>
      <c r="Y27" s="71"/>
      <c r="Z27" s="71"/>
      <c r="AA27" s="71"/>
      <c r="AB27" s="71"/>
      <c r="AC27" s="71"/>
      <c r="AD27" s="71"/>
      <c r="AE27" s="71"/>
      <c r="AF27" s="71"/>
      <c r="AG27" s="51" t="s">
        <v>98</v>
      </c>
      <c r="AH27" s="64">
        <v>0</v>
      </c>
    </row>
    <row r="28" spans="3:34" ht="40.5" customHeight="1" x14ac:dyDescent="0.25">
      <c r="C28" s="17"/>
      <c r="D28" s="17"/>
      <c r="E28" s="23"/>
      <c r="F28" s="24" t="s">
        <v>7</v>
      </c>
      <c r="G28" s="25"/>
      <c r="H28" s="25"/>
      <c r="I28" s="25"/>
      <c r="J28" s="25"/>
      <c r="K28" s="25"/>
      <c r="L28" s="25"/>
      <c r="M28" s="62">
        <v>0</v>
      </c>
      <c r="N28" s="72"/>
      <c r="O28" s="72"/>
      <c r="P28" s="72"/>
      <c r="Q28" s="72"/>
      <c r="R28" s="62">
        <v>0</v>
      </c>
      <c r="S28" s="62">
        <v>0</v>
      </c>
      <c r="T28" s="62">
        <v>0</v>
      </c>
      <c r="U28" s="72"/>
      <c r="V28" s="72"/>
      <c r="W28" s="72"/>
      <c r="X28" s="72"/>
      <c r="Y28" s="72"/>
      <c r="Z28" s="72"/>
      <c r="AA28" s="72"/>
      <c r="AB28" s="72"/>
      <c r="AC28" s="72"/>
      <c r="AD28" s="72"/>
      <c r="AE28" s="72"/>
      <c r="AF28" s="72"/>
      <c r="AG28" s="52" t="s">
        <v>98</v>
      </c>
      <c r="AH28" s="64">
        <v>0</v>
      </c>
    </row>
    <row r="29" spans="3:34" ht="40.5" customHeight="1" x14ac:dyDescent="0.25">
      <c r="C29" s="17"/>
      <c r="D29" s="17"/>
      <c r="E29" s="26"/>
      <c r="F29" s="24" t="s">
        <v>10</v>
      </c>
      <c r="G29" s="25"/>
      <c r="H29" s="25"/>
      <c r="I29" s="25"/>
      <c r="J29" s="25"/>
      <c r="K29" s="25"/>
      <c r="L29" s="25"/>
      <c r="M29" s="62">
        <v>36914877.280000001</v>
      </c>
      <c r="N29" s="72"/>
      <c r="O29" s="72"/>
      <c r="P29" s="72"/>
      <c r="Q29" s="72"/>
      <c r="R29" s="62">
        <v>39431063.729999997</v>
      </c>
      <c r="S29" s="62">
        <v>38579760.049999997</v>
      </c>
      <c r="T29" s="62">
        <v>38125276.43</v>
      </c>
      <c r="U29" s="72"/>
      <c r="V29" s="72"/>
      <c r="W29" s="72"/>
      <c r="X29" s="72"/>
      <c r="Y29" s="72"/>
      <c r="Z29" s="72"/>
      <c r="AA29" s="72"/>
      <c r="AB29" s="72"/>
      <c r="AC29" s="72"/>
      <c r="AD29" s="72"/>
      <c r="AE29" s="72"/>
      <c r="AF29" s="72"/>
      <c r="AG29" s="52" t="s">
        <v>98</v>
      </c>
      <c r="AH29" s="64">
        <v>0</v>
      </c>
    </row>
    <row r="30" spans="3:34" ht="40.5" customHeight="1" x14ac:dyDescent="0.25">
      <c r="C30" s="17"/>
      <c r="D30" s="17"/>
      <c r="E30" s="27" t="s">
        <v>6</v>
      </c>
      <c r="F30" s="24" t="s">
        <v>13</v>
      </c>
      <c r="G30" s="25"/>
      <c r="H30" s="25"/>
      <c r="I30" s="25"/>
      <c r="J30" s="25"/>
      <c r="K30" s="25"/>
      <c r="L30" s="25"/>
      <c r="M30" s="62"/>
      <c r="N30" s="72"/>
      <c r="O30" s="72"/>
      <c r="P30" s="72"/>
      <c r="Q30" s="72"/>
      <c r="R30" s="62">
        <v>0</v>
      </c>
      <c r="S30" s="62">
        <v>0</v>
      </c>
      <c r="T30" s="62">
        <v>0</v>
      </c>
      <c r="U30" s="72"/>
      <c r="V30" s="72"/>
      <c r="W30" s="72"/>
      <c r="X30" s="72"/>
      <c r="Y30" s="72"/>
      <c r="Z30" s="72"/>
      <c r="AA30" s="72"/>
      <c r="AB30" s="72"/>
      <c r="AC30" s="72"/>
      <c r="AD30" s="72"/>
      <c r="AE30" s="72"/>
      <c r="AF30" s="72"/>
      <c r="AG30" s="52" t="s">
        <v>98</v>
      </c>
      <c r="AH30" s="64">
        <v>0</v>
      </c>
    </row>
    <row r="31" spans="3:34" ht="40.5" customHeight="1" x14ac:dyDescent="0.25">
      <c r="C31" s="17"/>
      <c r="D31" s="17"/>
      <c r="E31" s="23"/>
      <c r="F31" s="24" t="s">
        <v>15</v>
      </c>
      <c r="G31" s="25"/>
      <c r="H31" s="25"/>
      <c r="I31" s="25"/>
      <c r="J31" s="25"/>
      <c r="K31" s="25"/>
      <c r="L31" s="25"/>
      <c r="M31" s="62"/>
      <c r="N31" s="72"/>
      <c r="O31" s="72"/>
      <c r="P31" s="72"/>
      <c r="Q31" s="72"/>
      <c r="R31" s="62">
        <v>0</v>
      </c>
      <c r="S31" s="62">
        <v>0</v>
      </c>
      <c r="T31" s="62">
        <v>0</v>
      </c>
      <c r="U31" s="72"/>
      <c r="V31" s="72"/>
      <c r="W31" s="72"/>
      <c r="X31" s="72"/>
      <c r="Y31" s="72"/>
      <c r="Z31" s="72"/>
      <c r="AA31" s="72"/>
      <c r="AB31" s="72"/>
      <c r="AC31" s="72"/>
      <c r="AD31" s="72"/>
      <c r="AE31" s="72"/>
      <c r="AF31" s="72"/>
      <c r="AG31" s="52" t="s">
        <v>98</v>
      </c>
      <c r="AH31" s="64">
        <v>0</v>
      </c>
    </row>
    <row r="32" spans="3:34" ht="40.5" customHeight="1" x14ac:dyDescent="0.25">
      <c r="C32" s="17"/>
      <c r="D32" s="17"/>
      <c r="E32" s="26"/>
      <c r="F32" s="24" t="s">
        <v>19</v>
      </c>
      <c r="G32" s="25"/>
      <c r="H32" s="25"/>
      <c r="I32" s="25"/>
      <c r="J32" s="25"/>
      <c r="K32" s="25"/>
      <c r="L32" s="25"/>
      <c r="M32" s="62"/>
      <c r="N32" s="72"/>
      <c r="O32" s="72"/>
      <c r="P32" s="72"/>
      <c r="Q32" s="72"/>
      <c r="R32" s="62">
        <v>0</v>
      </c>
      <c r="S32" s="62">
        <v>0</v>
      </c>
      <c r="T32" s="62">
        <v>0</v>
      </c>
      <c r="U32" s="72"/>
      <c r="V32" s="72"/>
      <c r="W32" s="72"/>
      <c r="X32" s="72"/>
      <c r="Y32" s="72"/>
      <c r="Z32" s="72"/>
      <c r="AA32" s="72"/>
      <c r="AB32" s="72"/>
      <c r="AC32" s="72"/>
      <c r="AD32" s="72"/>
      <c r="AE32" s="72"/>
      <c r="AF32" s="72"/>
      <c r="AG32" s="52" t="s">
        <v>98</v>
      </c>
      <c r="AH32" s="64">
        <v>0</v>
      </c>
    </row>
    <row r="33" spans="3:34" ht="40.5" customHeight="1" x14ac:dyDescent="0.25">
      <c r="C33" s="17"/>
      <c r="D33" s="17"/>
      <c r="E33" s="28" t="s">
        <v>9</v>
      </c>
      <c r="F33" s="24" t="s">
        <v>102</v>
      </c>
      <c r="G33" s="25"/>
      <c r="H33" s="25"/>
      <c r="I33" s="25"/>
      <c r="J33" s="25"/>
      <c r="K33" s="25"/>
      <c r="L33" s="25"/>
      <c r="M33" s="62"/>
      <c r="N33" s="72"/>
      <c r="O33" s="72"/>
      <c r="P33" s="72"/>
      <c r="Q33" s="72"/>
      <c r="R33" s="62">
        <v>0</v>
      </c>
      <c r="S33" s="62">
        <v>0</v>
      </c>
      <c r="T33" s="62">
        <v>0</v>
      </c>
      <c r="U33" s="72"/>
      <c r="V33" s="72"/>
      <c r="W33" s="72"/>
      <c r="X33" s="72"/>
      <c r="Y33" s="72"/>
      <c r="Z33" s="72"/>
      <c r="AA33" s="72"/>
      <c r="AB33" s="72"/>
      <c r="AC33" s="72"/>
      <c r="AD33" s="72"/>
      <c r="AE33" s="72"/>
      <c r="AF33" s="72"/>
      <c r="AG33" s="52" t="s">
        <v>98</v>
      </c>
      <c r="AH33" s="64"/>
    </row>
    <row r="34" spans="3:34" ht="40.5" customHeight="1" x14ac:dyDescent="0.25">
      <c r="C34" s="17"/>
      <c r="D34" s="17"/>
      <c r="E34" s="27" t="s">
        <v>12</v>
      </c>
      <c r="F34" s="29" t="s">
        <v>21</v>
      </c>
      <c r="G34" s="25"/>
      <c r="H34" s="25"/>
      <c r="I34" s="25"/>
      <c r="J34" s="25"/>
      <c r="K34" s="25"/>
      <c r="L34" s="25"/>
      <c r="M34" s="62"/>
      <c r="N34" s="72"/>
      <c r="O34" s="72"/>
      <c r="P34" s="72"/>
      <c r="Q34" s="72"/>
      <c r="R34" s="62">
        <v>0</v>
      </c>
      <c r="S34" s="62">
        <v>0</v>
      </c>
      <c r="T34" s="62">
        <v>0</v>
      </c>
      <c r="U34" s="72"/>
      <c r="V34" s="72"/>
      <c r="W34" s="72"/>
      <c r="X34" s="72"/>
      <c r="Y34" s="72"/>
      <c r="Z34" s="72"/>
      <c r="AA34" s="72"/>
      <c r="AB34" s="72"/>
      <c r="AC34" s="72"/>
      <c r="AD34" s="72"/>
      <c r="AE34" s="72"/>
      <c r="AF34" s="72"/>
      <c r="AG34" s="52" t="s">
        <v>98</v>
      </c>
      <c r="AH34" s="64">
        <v>0</v>
      </c>
    </row>
    <row r="35" spans="3:34" ht="72.75" customHeight="1" thickBot="1" x14ac:dyDescent="0.3">
      <c r="C35" s="19"/>
      <c r="D35" s="19"/>
      <c r="E35" s="30" t="s">
        <v>23</v>
      </c>
      <c r="F35" s="30" t="s">
        <v>23</v>
      </c>
      <c r="G35" s="31"/>
      <c r="H35" s="31"/>
      <c r="I35" s="31"/>
      <c r="J35" s="31"/>
      <c r="K35" s="31"/>
      <c r="L35" s="31"/>
      <c r="M35" s="67"/>
      <c r="N35" s="73"/>
      <c r="O35" s="73"/>
      <c r="P35" s="73"/>
      <c r="Q35" s="73"/>
      <c r="R35" s="67">
        <v>0</v>
      </c>
      <c r="S35" s="67">
        <v>0</v>
      </c>
      <c r="T35" s="67">
        <v>0</v>
      </c>
      <c r="U35" s="73"/>
      <c r="V35" s="73"/>
      <c r="W35" s="73"/>
      <c r="X35" s="73"/>
      <c r="Y35" s="73"/>
      <c r="Z35" s="73"/>
      <c r="AA35" s="73"/>
      <c r="AB35" s="73"/>
      <c r="AC35" s="73"/>
      <c r="AD35" s="73"/>
      <c r="AE35" s="73"/>
      <c r="AF35" s="73"/>
      <c r="AG35" s="53" t="s">
        <v>98</v>
      </c>
      <c r="AH35" s="64">
        <v>0</v>
      </c>
    </row>
    <row r="36" spans="3:34" ht="40.5" customHeight="1" x14ac:dyDescent="0.25">
      <c r="C36" s="18" t="s">
        <v>103</v>
      </c>
      <c r="D36" s="18" t="s">
        <v>104</v>
      </c>
      <c r="E36" s="20" t="s">
        <v>105</v>
      </c>
      <c r="F36" s="24" t="s">
        <v>106</v>
      </c>
      <c r="G36" s="24"/>
      <c r="H36" s="32"/>
      <c r="I36" s="32"/>
      <c r="J36" s="32"/>
      <c r="K36" s="32"/>
      <c r="L36" s="32"/>
      <c r="M36" s="62">
        <v>165200</v>
      </c>
      <c r="N36" s="72"/>
      <c r="O36" s="72"/>
      <c r="P36" s="72"/>
      <c r="Q36" s="72"/>
      <c r="R36" s="62">
        <v>165200</v>
      </c>
      <c r="S36" s="62">
        <v>165200</v>
      </c>
      <c r="T36" s="62">
        <v>165056</v>
      </c>
      <c r="U36" s="72"/>
      <c r="V36" s="72"/>
      <c r="W36" s="72"/>
      <c r="X36" s="72"/>
      <c r="Y36" s="72"/>
      <c r="Z36" s="72"/>
      <c r="AA36" s="72"/>
      <c r="AB36" s="72"/>
      <c r="AC36" s="72"/>
      <c r="AD36" s="72"/>
      <c r="AE36" s="72"/>
      <c r="AF36" s="72"/>
      <c r="AG36" s="52" t="s">
        <v>98</v>
      </c>
      <c r="AH36" s="64"/>
    </row>
    <row r="37" spans="3:34" ht="40.5" customHeight="1" x14ac:dyDescent="0.25">
      <c r="C37" s="17"/>
      <c r="D37" s="17"/>
      <c r="E37" s="17"/>
      <c r="F37" s="24" t="s">
        <v>107</v>
      </c>
      <c r="G37" s="24"/>
      <c r="H37" s="25"/>
      <c r="I37" s="25"/>
      <c r="J37" s="25"/>
      <c r="K37" s="25"/>
      <c r="L37" s="25"/>
      <c r="M37" s="62">
        <v>142582927.75999999</v>
      </c>
      <c r="N37" s="72"/>
      <c r="O37" s="72"/>
      <c r="P37" s="72"/>
      <c r="Q37" s="72"/>
      <c r="R37" s="62">
        <v>52422641.460000001</v>
      </c>
      <c r="S37" s="62">
        <v>210917834.91999999</v>
      </c>
      <c r="T37" s="62">
        <v>321670195.82999998</v>
      </c>
      <c r="U37" s="72"/>
      <c r="V37" s="72"/>
      <c r="W37" s="72"/>
      <c r="X37" s="72"/>
      <c r="Y37" s="72"/>
      <c r="Z37" s="72"/>
      <c r="AA37" s="72"/>
      <c r="AB37" s="72"/>
      <c r="AC37" s="72"/>
      <c r="AD37" s="72"/>
      <c r="AE37" s="72"/>
      <c r="AF37" s="72"/>
      <c r="AG37" s="52" t="s">
        <v>98</v>
      </c>
      <c r="AH37" s="64"/>
    </row>
    <row r="38" spans="3:34" ht="40.5" customHeight="1" thickBot="1" x14ac:dyDescent="0.3">
      <c r="C38" s="17"/>
      <c r="D38" s="17"/>
      <c r="E38" s="17"/>
      <c r="F38" s="24" t="s">
        <v>108</v>
      </c>
      <c r="G38" s="24"/>
      <c r="H38" s="33"/>
      <c r="I38" s="33"/>
      <c r="J38" s="33"/>
      <c r="K38" s="33"/>
      <c r="L38" s="33"/>
      <c r="M38" s="62">
        <v>958658390.10000002</v>
      </c>
      <c r="N38" s="72"/>
      <c r="O38" s="72"/>
      <c r="P38" s="72"/>
      <c r="Q38" s="72"/>
      <c r="R38" s="62">
        <v>2262190048.4499998</v>
      </c>
      <c r="S38" s="62">
        <v>3102839251.23</v>
      </c>
      <c r="T38" s="62">
        <v>3052308247.7800002</v>
      </c>
      <c r="U38" s="72"/>
      <c r="V38" s="72"/>
      <c r="W38" s="72"/>
      <c r="X38" s="72"/>
      <c r="Y38" s="72"/>
      <c r="Z38" s="72"/>
      <c r="AA38" s="72"/>
      <c r="AB38" s="72"/>
      <c r="AC38" s="72"/>
      <c r="AD38" s="72"/>
      <c r="AE38" s="72"/>
      <c r="AF38" s="72"/>
      <c r="AG38" s="52" t="s">
        <v>98</v>
      </c>
      <c r="AH38" s="64"/>
    </row>
    <row r="39" spans="3:34" ht="40.5" customHeight="1" x14ac:dyDescent="0.25">
      <c r="C39" s="18" t="s">
        <v>109</v>
      </c>
      <c r="D39" s="18" t="s">
        <v>5</v>
      </c>
      <c r="E39" s="20" t="s">
        <v>14</v>
      </c>
      <c r="F39" s="21" t="s">
        <v>26</v>
      </c>
      <c r="G39" s="34"/>
      <c r="H39" s="22"/>
      <c r="I39" s="22"/>
      <c r="J39" s="22"/>
      <c r="K39" s="22"/>
      <c r="L39" s="22"/>
      <c r="M39" s="70">
        <v>394523944</v>
      </c>
      <c r="N39" s="71"/>
      <c r="O39" s="71"/>
      <c r="P39" s="71"/>
      <c r="Q39" s="71"/>
      <c r="R39" s="70">
        <v>520785881.5</v>
      </c>
      <c r="S39" s="70">
        <v>553755045</v>
      </c>
      <c r="T39" s="70">
        <v>518346574.5</v>
      </c>
      <c r="U39" s="71"/>
      <c r="V39" s="71"/>
      <c r="W39" s="71"/>
      <c r="X39" s="71"/>
      <c r="Y39" s="71"/>
      <c r="Z39" s="71"/>
      <c r="AA39" s="71"/>
      <c r="AB39" s="71"/>
      <c r="AC39" s="71"/>
      <c r="AD39" s="71"/>
      <c r="AE39" s="71"/>
      <c r="AF39" s="71"/>
      <c r="AG39" s="51" t="s">
        <v>98</v>
      </c>
      <c r="AH39" s="64">
        <v>0</v>
      </c>
    </row>
    <row r="40" spans="3:34" ht="40.5" customHeight="1" x14ac:dyDescent="0.25">
      <c r="C40" s="17"/>
      <c r="D40" s="17"/>
      <c r="E40" s="35"/>
      <c r="F40" s="24" t="s">
        <v>28</v>
      </c>
      <c r="G40" s="28"/>
      <c r="H40" s="25"/>
      <c r="I40" s="25"/>
      <c r="J40" s="25"/>
      <c r="K40" s="25"/>
      <c r="L40" s="25"/>
      <c r="M40" s="62"/>
      <c r="N40" s="72"/>
      <c r="O40" s="72"/>
      <c r="P40" s="72"/>
      <c r="Q40" s="72"/>
      <c r="R40" s="62">
        <v>0</v>
      </c>
      <c r="S40" s="62">
        <v>0</v>
      </c>
      <c r="T40" s="62">
        <v>0</v>
      </c>
      <c r="U40" s="72"/>
      <c r="V40" s="72"/>
      <c r="W40" s="72"/>
      <c r="X40" s="72"/>
      <c r="Y40" s="72"/>
      <c r="Z40" s="72"/>
      <c r="AA40" s="72"/>
      <c r="AB40" s="72"/>
      <c r="AC40" s="72"/>
      <c r="AD40" s="72"/>
      <c r="AE40" s="72"/>
      <c r="AF40" s="72"/>
      <c r="AG40" s="52" t="s">
        <v>98</v>
      </c>
      <c r="AH40" s="64">
        <v>0</v>
      </c>
    </row>
    <row r="41" spans="3:34" ht="40.5" customHeight="1" x14ac:dyDescent="0.25">
      <c r="C41" s="17"/>
      <c r="D41" s="17"/>
      <c r="E41" s="35"/>
      <c r="F41" s="24" t="s">
        <v>30</v>
      </c>
      <c r="G41" s="28"/>
      <c r="H41" s="25"/>
      <c r="I41" s="25"/>
      <c r="J41" s="25"/>
      <c r="K41" s="25"/>
      <c r="L41" s="25"/>
      <c r="M41" s="62">
        <v>0</v>
      </c>
      <c r="N41" s="72"/>
      <c r="O41" s="72"/>
      <c r="P41" s="72"/>
      <c r="Q41" s="72"/>
      <c r="R41" s="62">
        <v>0</v>
      </c>
      <c r="S41" s="62">
        <v>0</v>
      </c>
      <c r="T41" s="62">
        <v>0</v>
      </c>
      <c r="U41" s="72"/>
      <c r="V41" s="72"/>
      <c r="W41" s="72"/>
      <c r="X41" s="72"/>
      <c r="Y41" s="72"/>
      <c r="Z41" s="72"/>
      <c r="AA41" s="72"/>
      <c r="AB41" s="72"/>
      <c r="AC41" s="72"/>
      <c r="AD41" s="72"/>
      <c r="AE41" s="72"/>
      <c r="AF41" s="72"/>
      <c r="AG41" s="52" t="s">
        <v>98</v>
      </c>
      <c r="AH41" s="64">
        <v>0</v>
      </c>
    </row>
    <row r="42" spans="3:34" ht="40.5" customHeight="1" x14ac:dyDescent="0.25">
      <c r="C42" s="17"/>
      <c r="D42" s="17"/>
      <c r="E42" s="35"/>
      <c r="F42" s="24" t="s">
        <v>32</v>
      </c>
      <c r="G42" s="28"/>
      <c r="H42" s="25"/>
      <c r="I42" s="25"/>
      <c r="J42" s="25"/>
      <c r="K42" s="25"/>
      <c r="L42" s="25"/>
      <c r="M42" s="62">
        <v>128197116.86000001</v>
      </c>
      <c r="N42" s="72"/>
      <c r="O42" s="72"/>
      <c r="P42" s="72"/>
      <c r="Q42" s="72"/>
      <c r="R42" s="62">
        <v>177532332.80000001</v>
      </c>
      <c r="S42" s="62">
        <v>137025168.5</v>
      </c>
      <c r="T42" s="62">
        <v>135387306.38</v>
      </c>
      <c r="U42" s="72"/>
      <c r="V42" s="72"/>
      <c r="W42" s="72"/>
      <c r="X42" s="72"/>
      <c r="Y42" s="72"/>
      <c r="Z42" s="72"/>
      <c r="AA42" s="72"/>
      <c r="AB42" s="72"/>
      <c r="AC42" s="72"/>
      <c r="AD42" s="72"/>
      <c r="AE42" s="72"/>
      <c r="AF42" s="72"/>
      <c r="AG42" s="52" t="s">
        <v>98</v>
      </c>
      <c r="AH42" s="64">
        <v>0</v>
      </c>
    </row>
    <row r="43" spans="3:34" ht="40.5" customHeight="1" x14ac:dyDescent="0.25">
      <c r="C43" s="17"/>
      <c r="D43" s="17"/>
      <c r="E43" s="35"/>
      <c r="F43" s="24" t="s">
        <v>33</v>
      </c>
      <c r="G43" s="28"/>
      <c r="H43" s="25"/>
      <c r="I43" s="25"/>
      <c r="J43" s="25"/>
      <c r="K43" s="25"/>
      <c r="L43" s="25"/>
      <c r="M43" s="62">
        <v>20875869.100000001</v>
      </c>
      <c r="N43" s="72"/>
      <c r="O43" s="72"/>
      <c r="P43" s="72"/>
      <c r="Q43" s="72"/>
      <c r="R43" s="62">
        <v>26510969.300000001</v>
      </c>
      <c r="S43" s="62">
        <v>49021876.229999997</v>
      </c>
      <c r="T43" s="62">
        <v>68892786.909999996</v>
      </c>
      <c r="U43" s="72"/>
      <c r="V43" s="72"/>
      <c r="W43" s="72"/>
      <c r="X43" s="72"/>
      <c r="Y43" s="72"/>
      <c r="Z43" s="72"/>
      <c r="AA43" s="72"/>
      <c r="AB43" s="72"/>
      <c r="AC43" s="72"/>
      <c r="AD43" s="72"/>
      <c r="AE43" s="72"/>
      <c r="AF43" s="72"/>
      <c r="AG43" s="52" t="s">
        <v>98</v>
      </c>
      <c r="AH43" s="64">
        <v>0</v>
      </c>
    </row>
    <row r="44" spans="3:34" ht="40.5" customHeight="1" x14ac:dyDescent="0.25">
      <c r="C44" s="17"/>
      <c r="D44" s="17"/>
      <c r="E44" s="35"/>
      <c r="F44" s="24" t="s">
        <v>35</v>
      </c>
      <c r="G44" s="28"/>
      <c r="H44" s="25"/>
      <c r="I44" s="25"/>
      <c r="J44" s="25"/>
      <c r="K44" s="25"/>
      <c r="L44" s="25"/>
      <c r="M44" s="62">
        <v>20704976.900000006</v>
      </c>
      <c r="N44" s="72"/>
      <c r="O44" s="72"/>
      <c r="P44" s="72"/>
      <c r="Q44" s="72"/>
      <c r="R44" s="62">
        <v>11648380.18</v>
      </c>
      <c r="S44" s="62">
        <v>25270987.289999999</v>
      </c>
      <c r="T44" s="62">
        <v>18010267.43</v>
      </c>
      <c r="U44" s="72"/>
      <c r="V44" s="72"/>
      <c r="W44" s="72"/>
      <c r="X44" s="72"/>
      <c r="Y44" s="72"/>
      <c r="Z44" s="72"/>
      <c r="AA44" s="72"/>
      <c r="AB44" s="72"/>
      <c r="AC44" s="72"/>
      <c r="AD44" s="72"/>
      <c r="AE44" s="72"/>
      <c r="AF44" s="72"/>
      <c r="AG44" s="52" t="s">
        <v>98</v>
      </c>
      <c r="AH44" s="64">
        <v>0</v>
      </c>
    </row>
    <row r="45" spans="3:34" ht="40.5" customHeight="1" x14ac:dyDescent="0.25">
      <c r="C45" s="17"/>
      <c r="D45" s="17"/>
      <c r="E45" s="36"/>
      <c r="F45" s="24" t="s">
        <v>36</v>
      </c>
      <c r="G45" s="28"/>
      <c r="H45" s="25"/>
      <c r="I45" s="25"/>
      <c r="J45" s="25"/>
      <c r="K45" s="25"/>
      <c r="L45" s="25"/>
      <c r="M45" s="62">
        <v>0</v>
      </c>
      <c r="N45" s="72"/>
      <c r="O45" s="72"/>
      <c r="P45" s="72"/>
      <c r="Q45" s="72"/>
      <c r="R45" s="62">
        <v>0</v>
      </c>
      <c r="S45" s="62">
        <v>0</v>
      </c>
      <c r="T45" s="62">
        <v>0</v>
      </c>
      <c r="U45" s="72"/>
      <c r="V45" s="72"/>
      <c r="W45" s="72"/>
      <c r="X45" s="72"/>
      <c r="Y45" s="72"/>
      <c r="Z45" s="72"/>
      <c r="AA45" s="72"/>
      <c r="AB45" s="72"/>
      <c r="AC45" s="72"/>
      <c r="AD45" s="72"/>
      <c r="AE45" s="72"/>
      <c r="AF45" s="72"/>
      <c r="AG45" s="52" t="s">
        <v>98</v>
      </c>
      <c r="AH45" s="64">
        <v>0</v>
      </c>
    </row>
    <row r="46" spans="3:34" ht="40.5" customHeight="1" x14ac:dyDescent="0.25">
      <c r="C46" s="17"/>
      <c r="D46" s="17"/>
      <c r="E46" s="27" t="s">
        <v>18</v>
      </c>
      <c r="F46" s="24" t="s">
        <v>37</v>
      </c>
      <c r="G46" s="28"/>
      <c r="H46" s="25"/>
      <c r="I46" s="25"/>
      <c r="J46" s="25"/>
      <c r="K46" s="25"/>
      <c r="L46" s="25"/>
      <c r="M46" s="62">
        <v>1170936642</v>
      </c>
      <c r="N46" s="72"/>
      <c r="O46" s="72"/>
      <c r="P46" s="72"/>
      <c r="Q46" s="72"/>
      <c r="R46" s="62">
        <v>1457178710</v>
      </c>
      <c r="S46" s="62">
        <v>1492512149</v>
      </c>
      <c r="T46" s="62">
        <v>1026970911.58</v>
      </c>
      <c r="U46" s="72"/>
      <c r="V46" s="72"/>
      <c r="W46" s="72"/>
      <c r="X46" s="72"/>
      <c r="Y46" s="72"/>
      <c r="Z46" s="72"/>
      <c r="AA46" s="72"/>
      <c r="AB46" s="72"/>
      <c r="AC46" s="72"/>
      <c r="AD46" s="72"/>
      <c r="AE46" s="72"/>
      <c r="AF46" s="72"/>
      <c r="AG46" s="52" t="s">
        <v>98</v>
      </c>
      <c r="AH46" s="64">
        <v>0</v>
      </c>
    </row>
    <row r="47" spans="3:34" ht="40.5" customHeight="1" x14ac:dyDescent="0.25">
      <c r="C47" s="17"/>
      <c r="D47" s="17"/>
      <c r="E47" s="35"/>
      <c r="F47" s="24" t="s">
        <v>38</v>
      </c>
      <c r="G47" s="28"/>
      <c r="H47" s="25"/>
      <c r="I47" s="25"/>
      <c r="J47" s="25"/>
      <c r="K47" s="25"/>
      <c r="L47" s="25"/>
      <c r="M47" s="62">
        <v>76650388</v>
      </c>
      <c r="N47" s="72"/>
      <c r="O47" s="72"/>
      <c r="P47" s="72"/>
      <c r="Q47" s="72"/>
      <c r="R47" s="62">
        <v>109780338</v>
      </c>
      <c r="S47" s="62">
        <v>109754565</v>
      </c>
      <c r="T47" s="62">
        <v>90672953</v>
      </c>
      <c r="U47" s="72"/>
      <c r="V47" s="72"/>
      <c r="W47" s="72"/>
      <c r="X47" s="72"/>
      <c r="Y47" s="72"/>
      <c r="Z47" s="72"/>
      <c r="AA47" s="72"/>
      <c r="AB47" s="72"/>
      <c r="AC47" s="72"/>
      <c r="AD47" s="72"/>
      <c r="AE47" s="72"/>
      <c r="AF47" s="72"/>
      <c r="AG47" s="52" t="s">
        <v>98</v>
      </c>
      <c r="AH47" s="64">
        <v>0</v>
      </c>
    </row>
    <row r="48" spans="3:34" ht="40.5" customHeight="1" x14ac:dyDescent="0.25">
      <c r="C48" s="17"/>
      <c r="D48" s="17"/>
      <c r="E48" s="35"/>
      <c r="F48" s="24" t="s">
        <v>39</v>
      </c>
      <c r="G48" s="28"/>
      <c r="H48" s="25"/>
      <c r="I48" s="25"/>
      <c r="J48" s="25"/>
      <c r="K48" s="25"/>
      <c r="L48" s="25"/>
      <c r="M48" s="62">
        <v>57961047</v>
      </c>
      <c r="N48" s="72"/>
      <c r="O48" s="72"/>
      <c r="P48" s="72"/>
      <c r="Q48" s="72"/>
      <c r="R48" s="62">
        <v>62125696</v>
      </c>
      <c r="S48" s="62">
        <v>74637172</v>
      </c>
      <c r="T48" s="62">
        <v>63001415</v>
      </c>
      <c r="U48" s="72"/>
      <c r="V48" s="72"/>
      <c r="W48" s="72"/>
      <c r="X48" s="72"/>
      <c r="Y48" s="72"/>
      <c r="Z48" s="72"/>
      <c r="AA48" s="72"/>
      <c r="AB48" s="72"/>
      <c r="AC48" s="72"/>
      <c r="AD48" s="72"/>
      <c r="AE48" s="72"/>
      <c r="AF48" s="72"/>
      <c r="AG48" s="52" t="s">
        <v>98</v>
      </c>
      <c r="AH48" s="64">
        <v>0</v>
      </c>
    </row>
    <row r="49" spans="3:34" ht="40.5" customHeight="1" x14ac:dyDescent="0.25">
      <c r="C49" s="17"/>
      <c r="D49" s="17"/>
      <c r="E49" s="35"/>
      <c r="F49" s="24" t="s">
        <v>40</v>
      </c>
      <c r="G49" s="28"/>
      <c r="H49" s="25"/>
      <c r="I49" s="25"/>
      <c r="J49" s="25"/>
      <c r="K49" s="25"/>
      <c r="L49" s="25"/>
      <c r="M49" s="62">
        <v>0</v>
      </c>
      <c r="N49" s="72"/>
      <c r="O49" s="72"/>
      <c r="P49" s="72"/>
      <c r="Q49" s="72"/>
      <c r="R49" s="62">
        <v>0</v>
      </c>
      <c r="S49" s="62">
        <v>0</v>
      </c>
      <c r="T49" s="62">
        <v>0</v>
      </c>
      <c r="U49" s="72"/>
      <c r="V49" s="72"/>
      <c r="W49" s="72"/>
      <c r="X49" s="72"/>
      <c r="Y49" s="72"/>
      <c r="Z49" s="72"/>
      <c r="AA49" s="72"/>
      <c r="AB49" s="72"/>
      <c r="AC49" s="72"/>
      <c r="AD49" s="72"/>
      <c r="AE49" s="72"/>
      <c r="AF49" s="72"/>
      <c r="AG49" s="52" t="s">
        <v>98</v>
      </c>
      <c r="AH49" s="64">
        <v>0</v>
      </c>
    </row>
    <row r="50" spans="3:34" ht="40.5" customHeight="1" x14ac:dyDescent="0.25">
      <c r="C50" s="17"/>
      <c r="D50" s="17"/>
      <c r="E50" s="35"/>
      <c r="F50" s="24" t="s">
        <v>41</v>
      </c>
      <c r="G50" s="28"/>
      <c r="H50" s="25"/>
      <c r="I50" s="25"/>
      <c r="J50" s="25"/>
      <c r="K50" s="25"/>
      <c r="L50" s="25"/>
      <c r="M50" s="62">
        <v>456435868</v>
      </c>
      <c r="N50" s="72"/>
      <c r="O50" s="72"/>
      <c r="P50" s="72"/>
      <c r="Q50" s="72"/>
      <c r="R50" s="62">
        <v>433090949</v>
      </c>
      <c r="S50" s="62">
        <v>431502937</v>
      </c>
      <c r="T50" s="62">
        <v>447236302</v>
      </c>
      <c r="U50" s="72"/>
      <c r="V50" s="72"/>
      <c r="W50" s="72"/>
      <c r="X50" s="72"/>
      <c r="Y50" s="72"/>
      <c r="Z50" s="72"/>
      <c r="AA50" s="72"/>
      <c r="AB50" s="72"/>
      <c r="AC50" s="72"/>
      <c r="AD50" s="72"/>
      <c r="AE50" s="72"/>
      <c r="AF50" s="72"/>
      <c r="AG50" s="52" t="s">
        <v>98</v>
      </c>
      <c r="AH50" s="64">
        <v>0</v>
      </c>
    </row>
    <row r="51" spans="3:34" ht="40.5" customHeight="1" x14ac:dyDescent="0.25">
      <c r="C51" s="17"/>
      <c r="D51" s="17"/>
      <c r="E51" s="35"/>
      <c r="F51" s="24" t="s">
        <v>42</v>
      </c>
      <c r="G51" s="28"/>
      <c r="H51" s="25"/>
      <c r="I51" s="25"/>
      <c r="J51" s="25"/>
      <c r="K51" s="25"/>
      <c r="L51" s="25"/>
      <c r="M51" s="62">
        <v>8168607</v>
      </c>
      <c r="N51" s="72"/>
      <c r="O51" s="72"/>
      <c r="P51" s="72"/>
      <c r="Q51" s="72"/>
      <c r="R51" s="62">
        <v>9899180</v>
      </c>
      <c r="S51" s="62">
        <v>12889339</v>
      </c>
      <c r="T51" s="62">
        <v>12363498</v>
      </c>
      <c r="U51" s="72"/>
      <c r="V51" s="72"/>
      <c r="W51" s="72"/>
      <c r="X51" s="72"/>
      <c r="Y51" s="72"/>
      <c r="Z51" s="72"/>
      <c r="AA51" s="72"/>
      <c r="AB51" s="72"/>
      <c r="AC51" s="72"/>
      <c r="AD51" s="72"/>
      <c r="AE51" s="72"/>
      <c r="AF51" s="72"/>
      <c r="AG51" s="52" t="s">
        <v>98</v>
      </c>
      <c r="AH51" s="64">
        <v>0</v>
      </c>
    </row>
    <row r="52" spans="3:34" ht="40.5" customHeight="1" x14ac:dyDescent="0.25">
      <c r="C52" s="17"/>
      <c r="D52" s="17"/>
      <c r="E52" s="35"/>
      <c r="F52" s="24" t="s">
        <v>43</v>
      </c>
      <c r="G52" s="28"/>
      <c r="H52" s="25"/>
      <c r="I52" s="25"/>
      <c r="J52" s="25"/>
      <c r="K52" s="25"/>
      <c r="L52" s="25"/>
      <c r="M52" s="62">
        <v>0</v>
      </c>
      <c r="N52" s="72"/>
      <c r="O52" s="72"/>
      <c r="P52" s="72"/>
      <c r="Q52" s="72"/>
      <c r="R52" s="62">
        <v>0</v>
      </c>
      <c r="S52" s="62">
        <v>0</v>
      </c>
      <c r="T52" s="62">
        <v>0</v>
      </c>
      <c r="U52" s="72"/>
      <c r="V52" s="72"/>
      <c r="W52" s="72"/>
      <c r="X52" s="72"/>
      <c r="Y52" s="72"/>
      <c r="Z52" s="72"/>
      <c r="AA52" s="72"/>
      <c r="AB52" s="72"/>
      <c r="AC52" s="72"/>
      <c r="AD52" s="72"/>
      <c r="AE52" s="72"/>
      <c r="AF52" s="72"/>
      <c r="AG52" s="52" t="s">
        <v>98</v>
      </c>
      <c r="AH52" s="64">
        <v>0</v>
      </c>
    </row>
    <row r="53" spans="3:34" ht="40.5" customHeight="1" x14ac:dyDescent="0.25">
      <c r="C53" s="17"/>
      <c r="D53" s="17"/>
      <c r="E53" s="35"/>
      <c r="F53" s="24" t="s">
        <v>110</v>
      </c>
      <c r="G53" s="28"/>
      <c r="H53" s="25"/>
      <c r="I53" s="25"/>
      <c r="J53" s="25"/>
      <c r="K53" s="25"/>
      <c r="L53" s="25"/>
      <c r="M53" s="62">
        <v>0</v>
      </c>
      <c r="N53" s="72"/>
      <c r="O53" s="72"/>
      <c r="P53" s="72"/>
      <c r="Q53" s="72"/>
      <c r="R53" s="62">
        <v>0</v>
      </c>
      <c r="S53" s="62">
        <v>0</v>
      </c>
      <c r="T53" s="62">
        <v>0</v>
      </c>
      <c r="U53" s="72"/>
      <c r="V53" s="72"/>
      <c r="W53" s="72"/>
      <c r="X53" s="72"/>
      <c r="Y53" s="72"/>
      <c r="Z53" s="72"/>
      <c r="AA53" s="72"/>
      <c r="AB53" s="72"/>
      <c r="AC53" s="72"/>
      <c r="AD53" s="72"/>
      <c r="AE53" s="72"/>
      <c r="AF53" s="72"/>
      <c r="AG53" s="52" t="s">
        <v>98</v>
      </c>
      <c r="AH53" s="64">
        <v>0</v>
      </c>
    </row>
    <row r="54" spans="3:34" ht="40.5" customHeight="1" x14ac:dyDescent="0.25">
      <c r="C54" s="17"/>
      <c r="D54" s="17"/>
      <c r="E54" s="35"/>
      <c r="F54" s="24" t="s">
        <v>111</v>
      </c>
      <c r="G54" s="28"/>
      <c r="H54" s="25"/>
      <c r="I54" s="25"/>
      <c r="J54" s="25"/>
      <c r="K54" s="25"/>
      <c r="L54" s="25"/>
      <c r="M54" s="62">
        <v>38495752</v>
      </c>
      <c r="N54" s="72"/>
      <c r="O54" s="72"/>
      <c r="P54" s="72"/>
      <c r="Q54" s="72"/>
      <c r="R54" s="62">
        <v>42841195</v>
      </c>
      <c r="S54" s="62">
        <v>16703261</v>
      </c>
      <c r="T54" s="62">
        <v>59923203</v>
      </c>
      <c r="U54" s="72"/>
      <c r="V54" s="72"/>
      <c r="W54" s="72"/>
      <c r="X54" s="72"/>
      <c r="Y54" s="72"/>
      <c r="Z54" s="72"/>
      <c r="AA54" s="72"/>
      <c r="AB54" s="72"/>
      <c r="AC54" s="72"/>
      <c r="AD54" s="72"/>
      <c r="AE54" s="72"/>
      <c r="AF54" s="72"/>
      <c r="AG54" s="52" t="s">
        <v>98</v>
      </c>
      <c r="AH54" s="64">
        <v>0</v>
      </c>
    </row>
    <row r="55" spans="3:34" ht="40.5" customHeight="1" x14ac:dyDescent="0.25">
      <c r="C55" s="17"/>
      <c r="D55" s="17"/>
      <c r="E55" s="35"/>
      <c r="F55" s="24" t="s">
        <v>45</v>
      </c>
      <c r="G55" s="28"/>
      <c r="H55" s="25"/>
      <c r="I55" s="25"/>
      <c r="J55" s="25"/>
      <c r="K55" s="25"/>
      <c r="L55" s="25"/>
      <c r="M55" s="62">
        <v>127917375</v>
      </c>
      <c r="N55" s="72"/>
      <c r="O55" s="72"/>
      <c r="P55" s="72"/>
      <c r="Q55" s="72"/>
      <c r="R55" s="62">
        <v>251402418</v>
      </c>
      <c r="S55" s="62">
        <v>205115028</v>
      </c>
      <c r="T55" s="62">
        <v>135359459</v>
      </c>
      <c r="U55" s="72"/>
      <c r="V55" s="72"/>
      <c r="W55" s="72"/>
      <c r="X55" s="72"/>
      <c r="Y55" s="72"/>
      <c r="Z55" s="72"/>
      <c r="AA55" s="72"/>
      <c r="AB55" s="72"/>
      <c r="AC55" s="72"/>
      <c r="AD55" s="72"/>
      <c r="AE55" s="72"/>
      <c r="AF55" s="72"/>
      <c r="AG55" s="52" t="s">
        <v>98</v>
      </c>
      <c r="AH55" s="64">
        <v>0</v>
      </c>
    </row>
    <row r="56" spans="3:34" ht="51.75" customHeight="1" x14ac:dyDescent="0.25">
      <c r="C56" s="17"/>
      <c r="D56" s="17"/>
      <c r="E56" s="35"/>
      <c r="F56" s="24" t="s">
        <v>46</v>
      </c>
      <c r="G56" s="28"/>
      <c r="H56" s="25"/>
      <c r="I56" s="25"/>
      <c r="J56" s="25"/>
      <c r="K56" s="25"/>
      <c r="L56" s="25"/>
      <c r="M56" s="62">
        <v>47080857</v>
      </c>
      <c r="N56" s="72"/>
      <c r="O56" s="72"/>
      <c r="P56" s="72"/>
      <c r="Q56" s="72"/>
      <c r="R56" s="62">
        <v>9713945</v>
      </c>
      <c r="S56" s="62">
        <v>0</v>
      </c>
      <c r="T56" s="62">
        <v>0</v>
      </c>
      <c r="U56" s="72"/>
      <c r="V56" s="72"/>
      <c r="W56" s="72"/>
      <c r="X56" s="72"/>
      <c r="Y56" s="72"/>
      <c r="Z56" s="72"/>
      <c r="AA56" s="72"/>
      <c r="AB56" s="72"/>
      <c r="AC56" s="72"/>
      <c r="AD56" s="72"/>
      <c r="AE56" s="72"/>
      <c r="AF56" s="72"/>
      <c r="AG56" s="52" t="s">
        <v>98</v>
      </c>
      <c r="AH56" s="64">
        <v>0</v>
      </c>
    </row>
    <row r="57" spans="3:34" ht="40.5" customHeight="1" x14ac:dyDescent="0.25">
      <c r="C57" s="17"/>
      <c r="D57" s="17"/>
      <c r="E57" s="27" t="s">
        <v>20</v>
      </c>
      <c r="F57" s="24" t="s">
        <v>112</v>
      </c>
      <c r="G57" s="28"/>
      <c r="H57" s="25"/>
      <c r="I57" s="25"/>
      <c r="J57" s="25"/>
      <c r="K57" s="25"/>
      <c r="L57" s="25"/>
      <c r="M57" s="62">
        <v>0</v>
      </c>
      <c r="N57" s="72"/>
      <c r="O57" s="72"/>
      <c r="P57" s="72"/>
      <c r="Q57" s="72"/>
      <c r="R57" s="62">
        <v>0</v>
      </c>
      <c r="S57" s="62">
        <v>0</v>
      </c>
      <c r="T57" s="62">
        <v>0</v>
      </c>
      <c r="U57" s="72"/>
      <c r="V57" s="72"/>
      <c r="W57" s="72"/>
      <c r="X57" s="72"/>
      <c r="Y57" s="72"/>
      <c r="Z57" s="72"/>
      <c r="AA57" s="72"/>
      <c r="AB57" s="72"/>
      <c r="AC57" s="72"/>
      <c r="AD57" s="72"/>
      <c r="AE57" s="72"/>
      <c r="AF57" s="72"/>
      <c r="AG57" s="52" t="s">
        <v>98</v>
      </c>
      <c r="AH57" s="64">
        <v>0</v>
      </c>
    </row>
    <row r="58" spans="3:34" ht="40.5" customHeight="1" x14ac:dyDescent="0.25">
      <c r="C58" s="17"/>
      <c r="D58" s="17"/>
      <c r="E58" s="35"/>
      <c r="F58" s="24" t="s">
        <v>47</v>
      </c>
      <c r="G58" s="28"/>
      <c r="H58" s="25"/>
      <c r="I58" s="25"/>
      <c r="J58" s="25"/>
      <c r="K58" s="25"/>
      <c r="L58" s="25"/>
      <c r="M58" s="62">
        <v>3523209</v>
      </c>
      <c r="N58" s="72"/>
      <c r="O58" s="72"/>
      <c r="P58" s="72"/>
      <c r="Q58" s="72"/>
      <c r="R58" s="62">
        <v>3730374</v>
      </c>
      <c r="S58" s="62">
        <v>3730374</v>
      </c>
      <c r="T58" s="62">
        <v>3730374</v>
      </c>
      <c r="U58" s="72"/>
      <c r="V58" s="72"/>
      <c r="W58" s="72"/>
      <c r="X58" s="72"/>
      <c r="Y58" s="72"/>
      <c r="Z58" s="72"/>
      <c r="AA58" s="72"/>
      <c r="AB58" s="72"/>
      <c r="AC58" s="72"/>
      <c r="AD58" s="72"/>
      <c r="AE58" s="72"/>
      <c r="AF58" s="72"/>
      <c r="AG58" s="52" t="s">
        <v>98</v>
      </c>
      <c r="AH58" s="64">
        <v>0</v>
      </c>
    </row>
    <row r="59" spans="3:34" ht="40.5" customHeight="1" x14ac:dyDescent="0.25">
      <c r="C59" s="17"/>
      <c r="D59" s="17"/>
      <c r="E59" s="35"/>
      <c r="F59" s="24" t="s">
        <v>48</v>
      </c>
      <c r="G59" s="28"/>
      <c r="H59" s="25"/>
      <c r="I59" s="25"/>
      <c r="J59" s="25"/>
      <c r="K59" s="25"/>
      <c r="L59" s="25"/>
      <c r="M59" s="62">
        <v>14729688</v>
      </c>
      <c r="N59" s="72"/>
      <c r="O59" s="72"/>
      <c r="P59" s="72"/>
      <c r="Q59" s="72"/>
      <c r="R59" s="62">
        <v>17621431</v>
      </c>
      <c r="S59" s="62">
        <v>18350424</v>
      </c>
      <c r="T59" s="62">
        <v>19224589</v>
      </c>
      <c r="U59" s="72"/>
      <c r="V59" s="72"/>
      <c r="W59" s="72"/>
      <c r="X59" s="72"/>
      <c r="Y59" s="72"/>
      <c r="Z59" s="72"/>
      <c r="AA59" s="72"/>
      <c r="AB59" s="72"/>
      <c r="AC59" s="72"/>
      <c r="AD59" s="72"/>
      <c r="AE59" s="72"/>
      <c r="AF59" s="72"/>
      <c r="AG59" s="52" t="s">
        <v>98</v>
      </c>
      <c r="AH59" s="64">
        <v>0</v>
      </c>
    </row>
    <row r="60" spans="3:34" ht="40.5" customHeight="1" x14ac:dyDescent="0.25">
      <c r="C60" s="17"/>
      <c r="D60" s="17"/>
      <c r="E60" s="35"/>
      <c r="F60" s="24" t="s">
        <v>49</v>
      </c>
      <c r="G60" s="28"/>
      <c r="H60" s="25"/>
      <c r="I60" s="25"/>
      <c r="J60" s="25"/>
      <c r="K60" s="25"/>
      <c r="L60" s="25"/>
      <c r="M60" s="62">
        <v>3076146</v>
      </c>
      <c r="N60" s="72"/>
      <c r="O60" s="72"/>
      <c r="P60" s="72"/>
      <c r="Q60" s="72"/>
      <c r="R60" s="62">
        <v>3496487</v>
      </c>
      <c r="S60" s="62">
        <v>2527235</v>
      </c>
      <c r="T60" s="62">
        <v>2664651</v>
      </c>
      <c r="U60" s="72"/>
      <c r="V60" s="72"/>
      <c r="W60" s="72"/>
      <c r="X60" s="72"/>
      <c r="Y60" s="72"/>
      <c r="Z60" s="72"/>
      <c r="AA60" s="72"/>
      <c r="AB60" s="72"/>
      <c r="AC60" s="72"/>
      <c r="AD60" s="72"/>
      <c r="AE60" s="72"/>
      <c r="AF60" s="72"/>
      <c r="AG60" s="52" t="s">
        <v>98</v>
      </c>
      <c r="AH60" s="64">
        <v>0</v>
      </c>
    </row>
    <row r="61" spans="3:34" ht="40.5" customHeight="1" x14ac:dyDescent="0.25">
      <c r="C61" s="17"/>
      <c r="D61" s="17"/>
      <c r="E61" s="36"/>
      <c r="F61" s="24" t="s">
        <v>50</v>
      </c>
      <c r="G61" s="28"/>
      <c r="H61" s="25"/>
      <c r="I61" s="25"/>
      <c r="J61" s="25"/>
      <c r="K61" s="25"/>
      <c r="L61" s="25"/>
      <c r="M61" s="62">
        <v>14193953.120000005</v>
      </c>
      <c r="N61" s="72"/>
      <c r="O61" s="72"/>
      <c r="P61" s="72"/>
      <c r="Q61" s="72"/>
      <c r="R61" s="62">
        <v>8467462.6799999997</v>
      </c>
      <c r="S61" s="62">
        <v>27681163.199999999</v>
      </c>
      <c r="T61" s="62">
        <v>20868576.719999999</v>
      </c>
      <c r="U61" s="72"/>
      <c r="V61" s="72"/>
      <c r="W61" s="72"/>
      <c r="X61" s="72"/>
      <c r="Y61" s="72"/>
      <c r="Z61" s="72"/>
      <c r="AA61" s="72"/>
      <c r="AB61" s="72"/>
      <c r="AC61" s="72"/>
      <c r="AD61" s="72"/>
      <c r="AE61" s="72"/>
      <c r="AF61" s="72"/>
      <c r="AG61" s="52" t="s">
        <v>98</v>
      </c>
      <c r="AH61" s="64">
        <v>0</v>
      </c>
    </row>
    <row r="62" spans="3:34" ht="40.5" customHeight="1" x14ac:dyDescent="0.25">
      <c r="C62" s="17"/>
      <c r="D62" s="17"/>
      <c r="E62" s="28" t="s">
        <v>51</v>
      </c>
      <c r="F62" s="24" t="s">
        <v>51</v>
      </c>
      <c r="G62" s="28"/>
      <c r="H62" s="25"/>
      <c r="I62" s="25"/>
      <c r="J62" s="25"/>
      <c r="K62" s="25"/>
      <c r="L62" s="25"/>
      <c r="M62" s="62"/>
      <c r="N62" s="72"/>
      <c r="O62" s="72"/>
      <c r="P62" s="72"/>
      <c r="Q62" s="72"/>
      <c r="R62" s="62">
        <v>0</v>
      </c>
      <c r="S62" s="62">
        <v>0</v>
      </c>
      <c r="T62" s="62">
        <v>0</v>
      </c>
      <c r="U62" s="72"/>
      <c r="V62" s="72"/>
      <c r="W62" s="72"/>
      <c r="X62" s="72"/>
      <c r="Y62" s="72"/>
      <c r="Z62" s="72"/>
      <c r="AA62" s="72"/>
      <c r="AB62" s="72"/>
      <c r="AC62" s="72"/>
      <c r="AD62" s="72"/>
      <c r="AE62" s="72"/>
      <c r="AF62" s="72"/>
      <c r="AG62" s="52" t="s">
        <v>98</v>
      </c>
      <c r="AH62" s="64"/>
    </row>
    <row r="63" spans="3:34" ht="40.5" customHeight="1" x14ac:dyDescent="0.25">
      <c r="C63" s="17"/>
      <c r="D63" s="17"/>
      <c r="E63" s="28" t="s">
        <v>25</v>
      </c>
      <c r="F63" s="24" t="s">
        <v>25</v>
      </c>
      <c r="G63" s="28"/>
      <c r="H63" s="25"/>
      <c r="I63" s="25"/>
      <c r="J63" s="25"/>
      <c r="K63" s="25"/>
      <c r="L63" s="25"/>
      <c r="M63" s="62">
        <v>2165139</v>
      </c>
      <c r="N63" s="72"/>
      <c r="O63" s="72"/>
      <c r="P63" s="72"/>
      <c r="Q63" s="72"/>
      <c r="R63" s="62">
        <v>296451</v>
      </c>
      <c r="S63" s="62">
        <v>185196</v>
      </c>
      <c r="T63" s="62">
        <v>144675</v>
      </c>
      <c r="U63" s="72"/>
      <c r="V63" s="72"/>
      <c r="W63" s="72"/>
      <c r="X63" s="72"/>
      <c r="Y63" s="72"/>
      <c r="Z63" s="72"/>
      <c r="AA63" s="72"/>
      <c r="AB63" s="72"/>
      <c r="AC63" s="72"/>
      <c r="AD63" s="72"/>
      <c r="AE63" s="72"/>
      <c r="AF63" s="72"/>
      <c r="AG63" s="52" t="s">
        <v>98</v>
      </c>
      <c r="AH63" s="64"/>
    </row>
    <row r="64" spans="3:34" ht="40.5" customHeight="1" x14ac:dyDescent="0.25">
      <c r="C64" s="17"/>
      <c r="D64" s="17"/>
      <c r="E64" s="27" t="s">
        <v>53</v>
      </c>
      <c r="F64" s="24" t="s">
        <v>52</v>
      </c>
      <c r="G64" s="28"/>
      <c r="H64" s="25"/>
      <c r="I64" s="25"/>
      <c r="J64" s="25"/>
      <c r="K64" s="25"/>
      <c r="L64" s="25"/>
      <c r="M64" s="62"/>
      <c r="N64" s="72"/>
      <c r="O64" s="72"/>
      <c r="P64" s="72"/>
      <c r="Q64" s="72"/>
      <c r="R64" s="62">
        <v>0</v>
      </c>
      <c r="S64" s="62">
        <v>0</v>
      </c>
      <c r="T64" s="62">
        <v>0</v>
      </c>
      <c r="U64" s="72"/>
      <c r="V64" s="72"/>
      <c r="W64" s="72"/>
      <c r="X64" s="72"/>
      <c r="Y64" s="72"/>
      <c r="Z64" s="72"/>
      <c r="AA64" s="72"/>
      <c r="AB64" s="72"/>
      <c r="AC64" s="72"/>
      <c r="AD64" s="72"/>
      <c r="AE64" s="72"/>
      <c r="AF64" s="72"/>
      <c r="AG64" s="52" t="s">
        <v>98</v>
      </c>
      <c r="AH64" s="64">
        <v>0</v>
      </c>
    </row>
    <row r="65" spans="3:34" ht="40.5" customHeight="1" x14ac:dyDescent="0.25">
      <c r="C65" s="17"/>
      <c r="D65" s="17"/>
      <c r="E65" s="37"/>
      <c r="F65" s="24" t="s">
        <v>53</v>
      </c>
      <c r="G65" s="28"/>
      <c r="H65" s="25"/>
      <c r="I65" s="25"/>
      <c r="J65" s="25"/>
      <c r="K65" s="25"/>
      <c r="L65" s="25"/>
      <c r="M65" s="62"/>
      <c r="N65" s="72"/>
      <c r="O65" s="72"/>
      <c r="P65" s="72"/>
      <c r="Q65" s="72"/>
      <c r="R65" s="62">
        <v>0</v>
      </c>
      <c r="S65" s="62">
        <v>0</v>
      </c>
      <c r="T65" s="62">
        <v>0</v>
      </c>
      <c r="U65" s="72"/>
      <c r="V65" s="72"/>
      <c r="W65" s="72"/>
      <c r="X65" s="72"/>
      <c r="Y65" s="72"/>
      <c r="Z65" s="72"/>
      <c r="AA65" s="72"/>
      <c r="AB65" s="72"/>
      <c r="AC65" s="72"/>
      <c r="AD65" s="72"/>
      <c r="AE65" s="72"/>
      <c r="AF65" s="72"/>
      <c r="AG65" s="52" t="s">
        <v>98</v>
      </c>
      <c r="AH65" s="64">
        <v>0</v>
      </c>
    </row>
    <row r="66" spans="3:34" ht="61.5" customHeight="1" x14ac:dyDescent="0.25">
      <c r="C66" s="17"/>
      <c r="D66" s="17"/>
      <c r="E66" s="24" t="s">
        <v>113</v>
      </c>
      <c r="F66" s="24" t="s">
        <v>113</v>
      </c>
      <c r="G66" s="28"/>
      <c r="H66" s="25"/>
      <c r="I66" s="25"/>
      <c r="J66" s="25"/>
      <c r="K66" s="25"/>
      <c r="L66" s="25"/>
      <c r="M66" s="62">
        <v>-583052929.15999997</v>
      </c>
      <c r="N66" s="72"/>
      <c r="O66" s="72"/>
      <c r="P66" s="72"/>
      <c r="Q66" s="72"/>
      <c r="R66" s="62">
        <v>-684293314.11000001</v>
      </c>
      <c r="S66" s="62">
        <v>-633257717.94000006</v>
      </c>
      <c r="T66" s="62">
        <v>-602652641.55999994</v>
      </c>
      <c r="U66" s="72"/>
      <c r="V66" s="72"/>
      <c r="W66" s="72"/>
      <c r="X66" s="72"/>
      <c r="Y66" s="72"/>
      <c r="Z66" s="72"/>
      <c r="AA66" s="72"/>
      <c r="AB66" s="72"/>
      <c r="AC66" s="72"/>
      <c r="AD66" s="72"/>
      <c r="AE66" s="72"/>
      <c r="AF66" s="72"/>
      <c r="AG66" s="52" t="s">
        <v>98</v>
      </c>
      <c r="AH66" s="64">
        <v>0</v>
      </c>
    </row>
    <row r="67" spans="3:34" ht="40.5" customHeight="1" thickBot="1" x14ac:dyDescent="0.3">
      <c r="C67" s="17"/>
      <c r="D67" s="17"/>
      <c r="E67" s="27" t="s">
        <v>54</v>
      </c>
      <c r="F67" s="29" t="s">
        <v>54</v>
      </c>
      <c r="G67" s="27"/>
      <c r="H67" s="33"/>
      <c r="I67" s="33"/>
      <c r="J67" s="33"/>
      <c r="K67" s="33"/>
      <c r="L67" s="33"/>
      <c r="M67" s="65"/>
      <c r="N67" s="74"/>
      <c r="O67" s="74"/>
      <c r="P67" s="74"/>
      <c r="Q67" s="74"/>
      <c r="R67" s="65">
        <v>0</v>
      </c>
      <c r="S67" s="65">
        <v>0</v>
      </c>
      <c r="T67" s="65">
        <v>0</v>
      </c>
      <c r="U67" s="74"/>
      <c r="V67" s="74"/>
      <c r="W67" s="74"/>
      <c r="X67" s="74"/>
      <c r="Y67" s="74"/>
      <c r="Z67" s="74"/>
      <c r="AA67" s="74"/>
      <c r="AB67" s="74"/>
      <c r="AC67" s="74"/>
      <c r="AD67" s="74"/>
      <c r="AE67" s="74"/>
      <c r="AF67" s="74"/>
      <c r="AG67" s="54" t="s">
        <v>98</v>
      </c>
      <c r="AH67" s="64">
        <v>0</v>
      </c>
    </row>
    <row r="68" spans="3:34" ht="54" customHeight="1" x14ac:dyDescent="0.25">
      <c r="C68" s="18" t="s">
        <v>109</v>
      </c>
      <c r="D68" s="38" t="s">
        <v>8</v>
      </c>
      <c r="E68" s="20" t="s">
        <v>22</v>
      </c>
      <c r="F68" s="21" t="s">
        <v>55</v>
      </c>
      <c r="G68" s="34"/>
      <c r="H68" s="22"/>
      <c r="I68" s="22"/>
      <c r="J68" s="22"/>
      <c r="K68" s="22"/>
      <c r="L68" s="22"/>
      <c r="M68" s="70">
        <v>1488069613.2800007</v>
      </c>
      <c r="N68" s="71"/>
      <c r="O68" s="71"/>
      <c r="P68" s="71"/>
      <c r="Q68" s="71"/>
      <c r="R68" s="70">
        <v>1086416798.4100001</v>
      </c>
      <c r="S68" s="70">
        <v>1052676342.36</v>
      </c>
      <c r="T68" s="70">
        <v>1308639630.22</v>
      </c>
      <c r="U68" s="71"/>
      <c r="V68" s="71"/>
      <c r="W68" s="71"/>
      <c r="X68" s="71"/>
      <c r="Y68" s="71"/>
      <c r="Z68" s="71"/>
      <c r="AA68" s="71"/>
      <c r="AB68" s="71"/>
      <c r="AC68" s="71"/>
      <c r="AD68" s="71"/>
      <c r="AE68" s="71"/>
      <c r="AF68" s="71"/>
      <c r="AG68" s="51" t="s">
        <v>98</v>
      </c>
      <c r="AH68" s="64">
        <v>0</v>
      </c>
    </row>
    <row r="69" spans="3:34" ht="40.5" customHeight="1" x14ac:dyDescent="0.25">
      <c r="C69" s="17"/>
      <c r="D69" s="39"/>
      <c r="E69" s="35"/>
      <c r="F69" s="24" t="s">
        <v>56</v>
      </c>
      <c r="G69" s="26"/>
      <c r="H69" s="40"/>
      <c r="I69" s="40"/>
      <c r="J69" s="40"/>
      <c r="K69" s="40"/>
      <c r="L69" s="40"/>
      <c r="M69" s="75">
        <v>566261615.11000013</v>
      </c>
      <c r="N69" s="76"/>
      <c r="O69" s="76"/>
      <c r="P69" s="76"/>
      <c r="Q69" s="76"/>
      <c r="R69" s="75">
        <v>468674542.19999999</v>
      </c>
      <c r="S69" s="75">
        <v>439157701</v>
      </c>
      <c r="T69" s="75">
        <v>426667663.00999999</v>
      </c>
      <c r="U69" s="76"/>
      <c r="V69" s="76"/>
      <c r="W69" s="76"/>
      <c r="X69" s="76"/>
      <c r="Y69" s="76"/>
      <c r="Z69" s="76"/>
      <c r="AA69" s="76"/>
      <c r="AB69" s="76"/>
      <c r="AC69" s="76"/>
      <c r="AD69" s="76"/>
      <c r="AE69" s="76"/>
      <c r="AF69" s="76"/>
      <c r="AG69" s="77" t="s">
        <v>98</v>
      </c>
      <c r="AH69" s="64"/>
    </row>
    <row r="70" spans="3:34" ht="40.5" customHeight="1" x14ac:dyDescent="0.25">
      <c r="C70" s="39"/>
      <c r="D70" s="39"/>
      <c r="E70" s="35"/>
      <c r="F70" s="24" t="s">
        <v>57</v>
      </c>
      <c r="G70" s="28"/>
      <c r="H70" s="25"/>
      <c r="I70" s="25"/>
      <c r="J70" s="25"/>
      <c r="K70" s="25"/>
      <c r="L70" s="25"/>
      <c r="M70" s="62">
        <v>91129312</v>
      </c>
      <c r="N70" s="72"/>
      <c r="O70" s="72"/>
      <c r="P70" s="72"/>
      <c r="Q70" s="72"/>
      <c r="R70" s="62">
        <v>341607630</v>
      </c>
      <c r="S70" s="62">
        <v>341607630</v>
      </c>
      <c r="T70" s="62">
        <v>341607630</v>
      </c>
      <c r="U70" s="72"/>
      <c r="V70" s="72"/>
      <c r="W70" s="72"/>
      <c r="X70" s="72"/>
      <c r="Y70" s="72"/>
      <c r="Z70" s="72"/>
      <c r="AA70" s="72"/>
      <c r="AB70" s="72"/>
      <c r="AC70" s="72"/>
      <c r="AD70" s="72"/>
      <c r="AE70" s="72"/>
      <c r="AF70" s="72"/>
      <c r="AG70" s="52" t="s">
        <v>98</v>
      </c>
      <c r="AH70" s="64">
        <v>0</v>
      </c>
    </row>
    <row r="71" spans="3:34" ht="61.5" customHeight="1" x14ac:dyDescent="0.25">
      <c r="C71" s="39"/>
      <c r="D71" s="39"/>
      <c r="E71" s="35"/>
      <c r="F71" s="24" t="s">
        <v>58</v>
      </c>
      <c r="G71" s="28"/>
      <c r="H71" s="25"/>
      <c r="I71" s="25"/>
      <c r="J71" s="25"/>
      <c r="K71" s="25"/>
      <c r="L71" s="25"/>
      <c r="M71" s="62">
        <v>162109933</v>
      </c>
      <c r="N71" s="72"/>
      <c r="O71" s="72"/>
      <c r="P71" s="72"/>
      <c r="Q71" s="72"/>
      <c r="R71" s="62">
        <v>173956462</v>
      </c>
      <c r="S71" s="62">
        <v>173956467</v>
      </c>
      <c r="T71" s="62">
        <v>173956467</v>
      </c>
      <c r="U71" s="72"/>
      <c r="V71" s="72"/>
      <c r="W71" s="72"/>
      <c r="X71" s="72"/>
      <c r="Y71" s="72"/>
      <c r="Z71" s="72"/>
      <c r="AA71" s="72"/>
      <c r="AB71" s="72"/>
      <c r="AC71" s="72"/>
      <c r="AD71" s="72"/>
      <c r="AE71" s="72"/>
      <c r="AF71" s="72"/>
      <c r="AG71" s="52" t="s">
        <v>98</v>
      </c>
      <c r="AH71" s="64">
        <v>0</v>
      </c>
    </row>
    <row r="72" spans="3:34" ht="40.5" customHeight="1" x14ac:dyDescent="0.25">
      <c r="C72" s="39"/>
      <c r="D72" s="39"/>
      <c r="E72" s="35"/>
      <c r="F72" s="24" t="s">
        <v>59</v>
      </c>
      <c r="G72" s="28"/>
      <c r="H72" s="25"/>
      <c r="I72" s="25"/>
      <c r="J72" s="25"/>
      <c r="K72" s="25"/>
      <c r="L72" s="25"/>
      <c r="M72" s="62">
        <v>103484481</v>
      </c>
      <c r="N72" s="72"/>
      <c r="O72" s="72"/>
      <c r="P72" s="72"/>
      <c r="Q72" s="72"/>
      <c r="R72" s="62">
        <v>128369389</v>
      </c>
      <c r="S72" s="62">
        <v>128369391</v>
      </c>
      <c r="T72" s="62">
        <v>128369391</v>
      </c>
      <c r="U72" s="72"/>
      <c r="V72" s="72"/>
      <c r="W72" s="72"/>
      <c r="X72" s="72"/>
      <c r="Y72" s="72"/>
      <c r="Z72" s="72"/>
      <c r="AA72" s="72"/>
      <c r="AB72" s="72"/>
      <c r="AC72" s="72"/>
      <c r="AD72" s="72"/>
      <c r="AE72" s="72"/>
      <c r="AF72" s="72"/>
      <c r="AG72" s="52" t="s">
        <v>98</v>
      </c>
      <c r="AH72" s="64">
        <v>0</v>
      </c>
    </row>
    <row r="73" spans="3:34" ht="61.5" customHeight="1" x14ac:dyDescent="0.25">
      <c r="C73" s="39"/>
      <c r="D73" s="39"/>
      <c r="E73" s="35"/>
      <c r="F73" s="24" t="s">
        <v>60</v>
      </c>
      <c r="G73" s="28"/>
      <c r="H73" s="25"/>
      <c r="I73" s="25"/>
      <c r="J73" s="25"/>
      <c r="K73" s="25"/>
      <c r="L73" s="25"/>
      <c r="M73" s="62">
        <v>33988135.709999993</v>
      </c>
      <c r="N73" s="72"/>
      <c r="O73" s="72"/>
      <c r="P73" s="72"/>
      <c r="Q73" s="72"/>
      <c r="R73" s="62">
        <v>32989663</v>
      </c>
      <c r="S73" s="62">
        <v>26909684</v>
      </c>
      <c r="T73" s="62">
        <v>29179352.879999999</v>
      </c>
      <c r="U73" s="72"/>
      <c r="V73" s="72"/>
      <c r="W73" s="72"/>
      <c r="X73" s="72"/>
      <c r="Y73" s="72"/>
      <c r="Z73" s="72"/>
      <c r="AA73" s="72"/>
      <c r="AB73" s="72"/>
      <c r="AC73" s="72"/>
      <c r="AD73" s="72"/>
      <c r="AE73" s="72"/>
      <c r="AF73" s="72"/>
      <c r="AG73" s="52" t="s">
        <v>98</v>
      </c>
      <c r="AH73" s="64">
        <v>0</v>
      </c>
    </row>
    <row r="74" spans="3:34" ht="61.5" customHeight="1" x14ac:dyDescent="0.25">
      <c r="C74" s="39"/>
      <c r="D74" s="39"/>
      <c r="E74" s="35"/>
      <c r="F74" s="24" t="s">
        <v>61</v>
      </c>
      <c r="G74" s="28"/>
      <c r="H74" s="25"/>
      <c r="I74" s="25"/>
      <c r="J74" s="25"/>
      <c r="K74" s="25"/>
      <c r="L74" s="25"/>
      <c r="M74" s="62">
        <v>18895255</v>
      </c>
      <c r="N74" s="72"/>
      <c r="O74" s="72"/>
      <c r="P74" s="72"/>
      <c r="Q74" s="72"/>
      <c r="R74" s="62">
        <v>58839834</v>
      </c>
      <c r="S74" s="62">
        <v>58839834</v>
      </c>
      <c r="T74" s="62">
        <v>58839834</v>
      </c>
      <c r="U74" s="72"/>
      <c r="V74" s="72"/>
      <c r="W74" s="72"/>
      <c r="X74" s="72"/>
      <c r="Y74" s="72"/>
      <c r="Z74" s="72"/>
      <c r="AA74" s="72"/>
      <c r="AB74" s="72"/>
      <c r="AC74" s="72"/>
      <c r="AD74" s="72"/>
      <c r="AE74" s="72"/>
      <c r="AF74" s="72"/>
      <c r="AG74" s="52" t="s">
        <v>98</v>
      </c>
      <c r="AH74" s="64">
        <v>0</v>
      </c>
    </row>
    <row r="75" spans="3:34" ht="61.5" customHeight="1" x14ac:dyDescent="0.25">
      <c r="C75" s="39"/>
      <c r="D75" s="39"/>
      <c r="E75" s="36"/>
      <c r="F75" s="24" t="s">
        <v>62</v>
      </c>
      <c r="G75" s="28"/>
      <c r="H75" s="25"/>
      <c r="I75" s="25"/>
      <c r="J75" s="25"/>
      <c r="K75" s="25"/>
      <c r="L75" s="25"/>
      <c r="M75" s="62">
        <v>64295159</v>
      </c>
      <c r="N75" s="72"/>
      <c r="O75" s="72"/>
      <c r="P75" s="72"/>
      <c r="Q75" s="72"/>
      <c r="R75" s="62">
        <v>70791379</v>
      </c>
      <c r="S75" s="62">
        <v>70791375</v>
      </c>
      <c r="T75" s="62">
        <v>70791375</v>
      </c>
      <c r="U75" s="72"/>
      <c r="V75" s="72"/>
      <c r="W75" s="72"/>
      <c r="X75" s="72"/>
      <c r="Y75" s="72"/>
      <c r="Z75" s="72"/>
      <c r="AA75" s="72"/>
      <c r="AB75" s="72"/>
      <c r="AC75" s="72"/>
      <c r="AD75" s="72"/>
      <c r="AE75" s="72"/>
      <c r="AF75" s="72"/>
      <c r="AG75" s="52" t="s">
        <v>98</v>
      </c>
      <c r="AH75" s="64">
        <v>0</v>
      </c>
    </row>
    <row r="76" spans="3:34" ht="40.5" customHeight="1" x14ac:dyDescent="0.25">
      <c r="C76" s="39"/>
      <c r="D76" s="39"/>
      <c r="E76" s="27" t="s">
        <v>25</v>
      </c>
      <c r="F76" s="24" t="s">
        <v>63</v>
      </c>
      <c r="G76" s="28"/>
      <c r="H76" s="25"/>
      <c r="I76" s="25"/>
      <c r="J76" s="25"/>
      <c r="K76" s="25"/>
      <c r="L76" s="25"/>
      <c r="M76" s="62">
        <v>0</v>
      </c>
      <c r="N76" s="72"/>
      <c r="O76" s="72"/>
      <c r="P76" s="72"/>
      <c r="Q76" s="72"/>
      <c r="R76" s="62">
        <v>0</v>
      </c>
      <c r="S76" s="62">
        <v>0</v>
      </c>
      <c r="T76" s="62">
        <v>0</v>
      </c>
      <c r="U76" s="72"/>
      <c r="V76" s="72"/>
      <c r="W76" s="72"/>
      <c r="X76" s="72"/>
      <c r="Y76" s="72"/>
      <c r="Z76" s="72"/>
      <c r="AA76" s="72"/>
      <c r="AB76" s="72"/>
      <c r="AC76" s="72"/>
      <c r="AD76" s="72"/>
      <c r="AE76" s="72"/>
      <c r="AF76" s="72"/>
      <c r="AG76" s="52" t="s">
        <v>98</v>
      </c>
      <c r="AH76" s="64">
        <v>0</v>
      </c>
    </row>
    <row r="77" spans="3:34" ht="40.5" customHeight="1" x14ac:dyDescent="0.25">
      <c r="C77" s="39"/>
      <c r="D77" s="39"/>
      <c r="E77" s="35"/>
      <c r="F77" s="24" t="s">
        <v>64</v>
      </c>
      <c r="G77" s="28"/>
      <c r="H77" s="25"/>
      <c r="I77" s="25"/>
      <c r="J77" s="25"/>
      <c r="K77" s="25"/>
      <c r="L77" s="25"/>
      <c r="M77" s="62">
        <v>670516942.48000002</v>
      </c>
      <c r="N77" s="72"/>
      <c r="O77" s="72"/>
      <c r="P77" s="72"/>
      <c r="Q77" s="72"/>
      <c r="R77" s="62">
        <v>495870591.63</v>
      </c>
      <c r="S77" s="62">
        <v>654807067.22000003</v>
      </c>
      <c r="T77" s="62">
        <v>562218471.19000006</v>
      </c>
      <c r="U77" s="72"/>
      <c r="V77" s="72"/>
      <c r="W77" s="72"/>
      <c r="X77" s="72"/>
      <c r="Y77" s="72"/>
      <c r="Z77" s="72"/>
      <c r="AA77" s="72"/>
      <c r="AB77" s="72"/>
      <c r="AC77" s="72"/>
      <c r="AD77" s="72"/>
      <c r="AE77" s="72"/>
      <c r="AF77" s="72"/>
      <c r="AG77" s="52" t="s">
        <v>98</v>
      </c>
      <c r="AH77" s="64">
        <v>0</v>
      </c>
    </row>
    <row r="78" spans="3:34" ht="40.5" customHeight="1" x14ac:dyDescent="0.25">
      <c r="C78" s="39"/>
      <c r="D78" s="39"/>
      <c r="E78" s="35"/>
      <c r="F78" s="24" t="s">
        <v>65</v>
      </c>
      <c r="G78" s="28"/>
      <c r="H78" s="25"/>
      <c r="I78" s="25"/>
      <c r="J78" s="25"/>
      <c r="K78" s="25"/>
      <c r="L78" s="25"/>
      <c r="M78" s="62">
        <v>0</v>
      </c>
      <c r="N78" s="72"/>
      <c r="O78" s="72"/>
      <c r="P78" s="72"/>
      <c r="Q78" s="72"/>
      <c r="R78" s="62">
        <v>0</v>
      </c>
      <c r="S78" s="62">
        <v>0</v>
      </c>
      <c r="T78" s="62">
        <v>0</v>
      </c>
      <c r="U78" s="72"/>
      <c r="V78" s="72"/>
      <c r="W78" s="72"/>
      <c r="X78" s="72"/>
      <c r="Y78" s="72"/>
      <c r="Z78" s="72"/>
      <c r="AA78" s="72"/>
      <c r="AB78" s="72"/>
      <c r="AC78" s="72"/>
      <c r="AD78" s="72"/>
      <c r="AE78" s="72"/>
      <c r="AF78" s="72"/>
      <c r="AG78" s="52" t="s">
        <v>98</v>
      </c>
      <c r="AH78" s="64">
        <v>0</v>
      </c>
    </row>
    <row r="79" spans="3:34" ht="40.5" customHeight="1" x14ac:dyDescent="0.25">
      <c r="C79" s="39"/>
      <c r="D79" s="39"/>
      <c r="E79" s="36"/>
      <c r="F79" s="24" t="s">
        <v>66</v>
      </c>
      <c r="G79" s="28"/>
      <c r="H79" s="25"/>
      <c r="I79" s="25"/>
      <c r="J79" s="25"/>
      <c r="K79" s="25"/>
      <c r="L79" s="25"/>
      <c r="M79" s="62">
        <v>0</v>
      </c>
      <c r="N79" s="72"/>
      <c r="O79" s="72"/>
      <c r="P79" s="72"/>
      <c r="Q79" s="72"/>
      <c r="R79" s="62">
        <v>0</v>
      </c>
      <c r="S79" s="62">
        <v>1720497.5</v>
      </c>
      <c r="T79" s="62">
        <v>0</v>
      </c>
      <c r="U79" s="72"/>
      <c r="V79" s="72"/>
      <c r="W79" s="72"/>
      <c r="X79" s="72"/>
      <c r="Y79" s="72"/>
      <c r="Z79" s="72"/>
      <c r="AA79" s="72"/>
      <c r="AB79" s="72"/>
      <c r="AC79" s="72"/>
      <c r="AD79" s="72"/>
      <c r="AE79" s="72"/>
      <c r="AF79" s="72"/>
      <c r="AG79" s="52" t="s">
        <v>98</v>
      </c>
      <c r="AH79" s="64">
        <v>0</v>
      </c>
    </row>
    <row r="80" spans="3:34" ht="57.75" customHeight="1" x14ac:dyDescent="0.25">
      <c r="C80" s="39"/>
      <c r="D80" s="39"/>
      <c r="E80" s="27" t="s">
        <v>27</v>
      </c>
      <c r="F80" s="24" t="s">
        <v>67</v>
      </c>
      <c r="G80" s="28"/>
      <c r="H80" s="25"/>
      <c r="I80" s="25"/>
      <c r="J80" s="25"/>
      <c r="K80" s="25"/>
      <c r="L80" s="25"/>
      <c r="M80" s="62">
        <v>111662872</v>
      </c>
      <c r="N80" s="72"/>
      <c r="O80" s="72"/>
      <c r="P80" s="72"/>
      <c r="Q80" s="72"/>
      <c r="R80" s="62">
        <v>113643610</v>
      </c>
      <c r="S80" s="62">
        <v>130171066</v>
      </c>
      <c r="T80" s="62">
        <v>115871712</v>
      </c>
      <c r="U80" s="72"/>
      <c r="V80" s="72"/>
      <c r="W80" s="72"/>
      <c r="X80" s="72"/>
      <c r="Y80" s="72"/>
      <c r="Z80" s="72"/>
      <c r="AA80" s="72"/>
      <c r="AB80" s="72"/>
      <c r="AC80" s="72"/>
      <c r="AD80" s="72"/>
      <c r="AE80" s="72"/>
      <c r="AF80" s="72"/>
      <c r="AG80" s="52" t="s">
        <v>98</v>
      </c>
      <c r="AH80" s="64">
        <v>0</v>
      </c>
    </row>
    <row r="81" spans="3:34" ht="40.5" customHeight="1" x14ac:dyDescent="0.25">
      <c r="C81" s="39"/>
      <c r="D81" s="39"/>
      <c r="E81" s="35"/>
      <c r="F81" s="24" t="s">
        <v>68</v>
      </c>
      <c r="G81" s="28"/>
      <c r="H81" s="25"/>
      <c r="I81" s="25"/>
      <c r="J81" s="25"/>
      <c r="K81" s="25"/>
      <c r="L81" s="25"/>
      <c r="M81" s="62"/>
      <c r="N81" s="72"/>
      <c r="O81" s="72"/>
      <c r="P81" s="72"/>
      <c r="Q81" s="72"/>
      <c r="R81" s="62">
        <v>0</v>
      </c>
      <c r="S81" s="62">
        <v>0</v>
      </c>
      <c r="T81" s="62">
        <v>0</v>
      </c>
      <c r="U81" s="72"/>
      <c r="V81" s="72"/>
      <c r="W81" s="72"/>
      <c r="X81" s="72"/>
      <c r="Y81" s="72"/>
      <c r="Z81" s="72"/>
      <c r="AA81" s="72"/>
      <c r="AB81" s="72"/>
      <c r="AC81" s="72"/>
      <c r="AD81" s="72"/>
      <c r="AE81" s="72"/>
      <c r="AF81" s="72"/>
      <c r="AG81" s="52" t="s">
        <v>98</v>
      </c>
      <c r="AH81" s="64">
        <v>0</v>
      </c>
    </row>
    <row r="82" spans="3:34" ht="40.5" customHeight="1" x14ac:dyDescent="0.25">
      <c r="C82" s="39"/>
      <c r="D82" s="39"/>
      <c r="E82" s="36"/>
      <c r="F82" s="24" t="s">
        <v>69</v>
      </c>
      <c r="G82" s="28"/>
      <c r="H82" s="25"/>
      <c r="I82" s="25"/>
      <c r="J82" s="25"/>
      <c r="K82" s="25"/>
      <c r="L82" s="25"/>
      <c r="M82" s="62"/>
      <c r="N82" s="72"/>
      <c r="O82" s="72"/>
      <c r="P82" s="72"/>
      <c r="Q82" s="72"/>
      <c r="R82" s="62">
        <v>0</v>
      </c>
      <c r="S82" s="62">
        <v>0</v>
      </c>
      <c r="T82" s="62">
        <v>0</v>
      </c>
      <c r="U82" s="72"/>
      <c r="V82" s="72"/>
      <c r="W82" s="72"/>
      <c r="X82" s="72"/>
      <c r="Y82" s="72"/>
      <c r="Z82" s="72"/>
      <c r="AA82" s="72"/>
      <c r="AB82" s="72"/>
      <c r="AC82" s="72"/>
      <c r="AD82" s="72"/>
      <c r="AE82" s="72"/>
      <c r="AF82" s="72"/>
      <c r="AG82" s="52" t="s">
        <v>98</v>
      </c>
      <c r="AH82" s="64">
        <v>0</v>
      </c>
    </row>
    <row r="83" spans="3:34" ht="48" customHeight="1" x14ac:dyDescent="0.25">
      <c r="C83" s="39"/>
      <c r="D83" s="39"/>
      <c r="E83" s="24" t="s">
        <v>29</v>
      </c>
      <c r="F83" s="24" t="s">
        <v>29</v>
      </c>
      <c r="G83" s="28"/>
      <c r="H83" s="25"/>
      <c r="I83" s="25"/>
      <c r="J83" s="25"/>
      <c r="K83" s="25"/>
      <c r="L83" s="25"/>
      <c r="M83" s="62"/>
      <c r="N83" s="72"/>
      <c r="O83" s="72"/>
      <c r="P83" s="72"/>
      <c r="Q83" s="72"/>
      <c r="R83" s="62">
        <v>0</v>
      </c>
      <c r="S83" s="62">
        <v>0</v>
      </c>
      <c r="T83" s="62">
        <v>0</v>
      </c>
      <c r="U83" s="72"/>
      <c r="V83" s="72"/>
      <c r="W83" s="72"/>
      <c r="X83" s="72"/>
      <c r="Y83" s="72"/>
      <c r="Z83" s="72"/>
      <c r="AA83" s="72"/>
      <c r="AB83" s="72"/>
      <c r="AC83" s="72"/>
      <c r="AD83" s="72"/>
      <c r="AE83" s="72"/>
      <c r="AF83" s="72"/>
      <c r="AG83" s="52" t="s">
        <v>98</v>
      </c>
      <c r="AH83" s="64">
        <v>0</v>
      </c>
    </row>
    <row r="84" spans="3:34" ht="40.5" customHeight="1" thickBot="1" x14ac:dyDescent="0.3">
      <c r="C84" s="41"/>
      <c r="D84" s="41"/>
      <c r="E84" s="42" t="s">
        <v>70</v>
      </c>
      <c r="F84" s="30" t="s">
        <v>70</v>
      </c>
      <c r="G84" s="42"/>
      <c r="H84" s="31"/>
      <c r="I84" s="31"/>
      <c r="J84" s="31"/>
      <c r="K84" s="31"/>
      <c r="L84" s="31"/>
      <c r="M84" s="67"/>
      <c r="N84" s="73"/>
      <c r="O84" s="73"/>
      <c r="P84" s="73"/>
      <c r="Q84" s="73"/>
      <c r="R84" s="67">
        <v>0</v>
      </c>
      <c r="S84" s="67">
        <v>0</v>
      </c>
      <c r="T84" s="67">
        <v>0</v>
      </c>
      <c r="U84" s="73"/>
      <c r="V84" s="73"/>
      <c r="W84" s="73"/>
      <c r="X84" s="73"/>
      <c r="Y84" s="73"/>
      <c r="Z84" s="73"/>
      <c r="AA84" s="73"/>
      <c r="AB84" s="73"/>
      <c r="AC84" s="73"/>
      <c r="AD84" s="73"/>
      <c r="AE84" s="73"/>
      <c r="AF84" s="73"/>
      <c r="AG84" s="53" t="s">
        <v>98</v>
      </c>
      <c r="AH84" s="64">
        <v>0</v>
      </c>
    </row>
    <row r="85" spans="3:34" ht="21.75" x14ac:dyDescent="0.25">
      <c r="C85" s="78" t="s">
        <v>114</v>
      </c>
    </row>
    <row r="86" spans="3:34" ht="15" x14ac:dyDescent="0.25"/>
    <row r="87" spans="3:34" ht="15" hidden="1" x14ac:dyDescent="0.25"/>
    <row r="88" spans="3:34" ht="15" hidden="1" x14ac:dyDescent="0.25"/>
    <row r="89" spans="3:34" ht="15" hidden="1" x14ac:dyDescent="0.25"/>
    <row r="90" spans="3:34" ht="15" hidden="1" x14ac:dyDescent="0.25"/>
    <row r="91" spans="3:34" ht="15" hidden="1" x14ac:dyDescent="0.25"/>
    <row r="92" spans="3:34" ht="33.75" hidden="1" customHeight="1" x14ac:dyDescent="0.25"/>
  </sheetData>
  <dataConsolidate/>
  <mergeCells count="4">
    <mergeCell ref="C2:D2"/>
    <mergeCell ref="D4:E4"/>
    <mergeCell ref="D5:E5"/>
    <mergeCell ref="D6:E6"/>
  </mergeCells>
  <conditionalFormatting sqref="R27:T84 R11:AF26">
    <cfRule type="cellIs" dxfId="0" priority="1" operator="equal">
      <formula>"integra manual"</formula>
    </cfRule>
  </conditionalFormatting>
  <dataValidations count="4">
    <dataValidation type="list" allowBlank="1" showInputMessage="1" showErrorMessage="1" error="Debe seleccionar una opción de la lista desplegable" sqref="L11:L26 F11:F26 H11:I26 E24:E26">
      <formula1>#REF!</formula1>
    </dataValidation>
    <dataValidation allowBlank="1" showInputMessage="1" showErrorMessage="1" errorTitle="Validar:" error="Debe seleccionar una opción de la lista desplegable" sqref="E11:E23"/>
    <dataValidation allowBlank="1" showInputMessage="1" showErrorMessage="1" error="Debe introducir un número" sqref="R1:AF7 R11:AF1048576"/>
    <dataValidation type="decimal" allowBlank="1" showInputMessage="1" showErrorMessage="1" error="Debe introducir un número" sqref="M11:Q84">
      <formula1>-99999999999999900</formula1>
      <formula2>999999999999999000</formula2>
    </dataValidation>
  </dataValidations>
  <printOptions verticalCentered="1"/>
  <pageMargins left="0.11811023622047245" right="0.11811023622047245" top="0.55118110236220474" bottom="0.55118110236220474" header="0.11811023622047245" footer="0.11811023622047245"/>
  <pageSetup scale="10" fitToHeight="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Campeche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2022-11-10T17:01:59Z</dcterms:created>
  <dcterms:modified xsi:type="dcterms:W3CDTF">2022-11-29T16:04:41Z</dcterms:modified>
</cp:coreProperties>
</file>