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2\Entidades\CP\Para publicar\"/>
    </mc:Choice>
  </mc:AlternateContent>
  <bookViews>
    <workbookView xWindow="0" yWindow="0" windowWidth="25200" windowHeight="11550" tabRatio="859"/>
  </bookViews>
  <sheets>
    <sheet name="Chiapas" sheetId="6" r:id="rId1"/>
  </sheets>
  <definedNames>
    <definedName name="bdconta">#REF!</definedName>
    <definedName name="bddeuda">#REF!</definedName>
    <definedName name="bdlin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<sst xmlns="http://schemas.openxmlformats.org/spreadsheetml/2006/main" count="241" uniqueCount="131">
  <si>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</si>
  <si>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</si>
  <si>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</si>
  <si>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</si>
  <si>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</si>
  <si>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</si>
  <si>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</si>
  <si>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</si>
  <si>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</si>
  <si>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</si>
  <si>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</si>
  <si>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</si>
  <si>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</si>
  <si>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</si>
  <si>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</si>
  <si>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</si>
  <si>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</si>
  <si>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</si>
  <si>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</si>
  <si>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</si>
  <si>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</si>
  <si>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</si>
  <si>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</si>
  <si>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</si>
  <si>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</si>
  <si>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</si>
  <si>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</si>
  <si>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</si>
  <si>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</si>
  <si>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</si>
  <si>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</si>
  <si>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</si>
  <si>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</si>
  <si>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</si>
  <si>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</si>
  <si>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</si>
  <si>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</si>
  <si>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</si>
  <si>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</si>
  <si>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</si>
  <si>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</si>
  <si>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</si>
  <si>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</si>
  <si>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</si>
  <si>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</si>
  <si>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</si>
  <si>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</si>
  <si>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</si>
  <si>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</si>
  <si>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</si>
  <si>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</si>
  <si>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</si>
  <si>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</si>
  <si>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</si>
  <si>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</si>
  <si>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</si>
  <si>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</si>
  <si>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</si>
  <si>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</si>
  <si>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</si>
  <si>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</si>
  <si>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</si>
  <si>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</si>
  <si>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</si>
  <si>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</si>
  <si>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</si>
  <si>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</si>
  <si>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</si>
  <si>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</si>
  <si>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</si>
  <si>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</si>
  <si>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</si>
  <si>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</si>
  <si>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</si>
  <si>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</si>
  <si>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</si>
  <si>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</si>
  <si>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</si>
  <si>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</si>
  <si>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</si>
  <si>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</si>
  <si>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</si>
  <si>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</si>
  <si>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</si>
  <si>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</si>
  <si>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</si>
  <si>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</si>
  <si>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</si>
  <si>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</si>
  <si>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</si>
  <si>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</si>
  <si>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</si>
  <si>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</si>
  <si>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</si>
  <si>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</si>
  <si>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</si>
  <si>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</si>
  <si>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</si>
  <si>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</si>
  <si>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</si>
  <si>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</si>
  <si>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</si>
  <si>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</si>
  <si>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</si>
  <si>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</si>
  <si>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</si>
  <si>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</si>
  <si>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</si>
  <si>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Santander</t>
  </si>
  <si>
    <t>Chiapas</t>
  </si>
  <si>
    <t>http://www.haciendachiapas.gob.mx/rendicion-ctas/recursos-mpios/participaciones.asp</t>
  </si>
  <si>
    <t>P07-0714105</t>
  </si>
  <si>
    <t>Gobierno del Estado de Chiapas</t>
  </si>
  <si>
    <t>P07-0714104</t>
  </si>
  <si>
    <t>P07-0714106</t>
  </si>
  <si>
    <t>P07-0814117</t>
  </si>
  <si>
    <t xml:space="preserve">Emisión bursátil </t>
  </si>
  <si>
    <t>Tenedores Bursátiles</t>
  </si>
  <si>
    <t>070719074</t>
  </si>
  <si>
    <t>Ingresos Propios / Participaciones</t>
  </si>
  <si>
    <t>070719073</t>
  </si>
  <si>
    <t>Udis</t>
  </si>
  <si>
    <t>P07-0318009</t>
  </si>
  <si>
    <t>Instrumento derivado (contrato marco  y anexos)</t>
  </si>
  <si>
    <t>P07-0714105_ID</t>
  </si>
  <si>
    <t>Tenencia o Uso de vehículos</t>
  </si>
  <si>
    <t>http://www.haciendachiapas.gob.mx/rendicion-ctas/cuentas-publicas/cp2022.asp</t>
  </si>
  <si>
    <t>https://www.haciendachiapas.gob.mx/rendicion-ctas/informe-avance-gestion/IAG2022.asp</t>
  </si>
  <si>
    <t>Las Emisiones bursátiles CHIACB07  y CHIACB07U están  estructuradas para realizar el  pago de intereses semestrales el 31 de enero y el 31 de julio y pago de amortizaciones anuales el 31 de julio.</t>
  </si>
  <si>
    <t>Reclasificación por $5´694,379.00 considerado en otros incentivos en la información del 4o. trimestre de 2022.</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</si>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</sst>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theme="1"/>
      <name val="Montserrat"/>
      <family val="2"/>
    </font>
    <font>
      <sz val="16"/>
      <name val="Calibri"/>
      <family val="2"/>
    </font>
    <font>
      <sz val="11"/>
      <color indexed="8"/>
      <name val="Calibri"/>
      <family val="2"/>
    </font>
    <font>
      <sz val="11"/>
      <color indexed="9"/>
      <name val="Calibri"/>
      <family val="2"/>
    </font>
    <font>
      <sz val="16"/>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9" fontId="14" fillId="0" borderId="0" applyFont="0" applyFill="0" applyBorder="0" applyAlignment="0" applyProtection="0"/>
    <xf numFmtId="43" fontId="16" fillId="0" borderId="0" applyFont="0" applyFill="0" applyBorder="0" applyAlignment="0" applyProtection="0"/>
    <xf numFmtId="0" fontId="14" fillId="0" borderId="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Alignment="1" applyProtection="1">
      <alignment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7" fillId="3" borderId="0" xfId="0" applyFont="1" applyFill="1" applyAlignment="1">
      <alignment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0" fontId="10" fillId="3" borderId="17" xfId="0" applyFont="1" applyFill="1" applyBorder="1" applyAlignment="1">
      <alignment horizontal="right" vertical="center"/>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8" xfId="0" applyFont="1" applyFill="1" applyBorder="1" applyAlignment="1">
      <alignment horizontal="right" vertical="center"/>
    </xf>
    <xf numFmtId="0" fontId="9" fillId="3" borderId="15"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12" xfId="0" applyFont="1" applyFill="1" applyBorder="1" applyAlignment="1">
      <alignment horizontal="right" vertical="center"/>
    </xf>
    <xf numFmtId="0" fontId="10" fillId="3" borderId="0" xfId="0" applyFont="1" applyFill="1" applyAlignment="1">
      <alignment horizontal="lef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15" xfId="0" applyFont="1" applyFill="1" applyBorder="1" applyAlignment="1">
      <alignment horizontal="left" vertical="center"/>
    </xf>
    <xf numFmtId="0" fontId="13" fillId="3" borderId="15" xfId="0" applyFont="1" applyFill="1" applyBorder="1" applyAlignment="1">
      <alignment horizontal="left" vertical="center"/>
    </xf>
    <xf numFmtId="0" fontId="8" fillId="3" borderId="14" xfId="0" applyFont="1" applyFill="1" applyBorder="1" applyAlignment="1">
      <alignment vertical="center"/>
    </xf>
    <xf numFmtId="0" fontId="8" fillId="3" borderId="0" xfId="0" applyFont="1" applyFill="1" applyAlignment="1">
      <alignment vertical="center"/>
    </xf>
    <xf numFmtId="0" fontId="10" fillId="3" borderId="15" xfId="0" applyFont="1" applyFill="1" applyBorder="1" applyAlignment="1">
      <alignment horizontal="left" vertical="center"/>
    </xf>
    <xf numFmtId="0" fontId="10" fillId="3" borderId="15" xfId="0" applyFont="1" applyFill="1" applyBorder="1" applyAlignment="1">
      <alignment horizontal="right" vertical="center"/>
    </xf>
    <xf numFmtId="0" fontId="8" fillId="3" borderId="16" xfId="0" applyFont="1" applyFill="1" applyBorder="1" applyAlignment="1">
      <alignment vertical="center"/>
    </xf>
    <xf numFmtId="0" fontId="9" fillId="3" borderId="12" xfId="0" applyFont="1" applyFill="1" applyBorder="1" applyAlignment="1">
      <alignment horizontal="left" vertical="center"/>
    </xf>
    <xf numFmtId="0" fontId="11" fillId="0" borderId="0" xfId="0" applyFont="1" applyFill="1" applyAlignment="1" applyProtection="1">
      <alignment vertical="center"/>
    </xf>
    <xf numFmtId="0" fontId="8" fillId="3" borderId="0" xfId="0" applyFont="1" applyFill="1" applyBorder="1" applyAlignment="1">
      <alignment vertical="center" wrapText="1"/>
    </xf>
    <xf numFmtId="0" fontId="0" fillId="0" borderId="0" xfId="0" applyFill="1" applyAlignment="1" applyProtection="1">
      <alignment vertical="center"/>
    </xf>
    <xf numFmtId="0" fontId="0" fillId="0" borderId="0" xfId="0" applyBorder="1" applyAlignment="1" applyProtection="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5" xfId="0" applyBorder="1" applyProtection="1"/>
    <xf numFmtId="0" fontId="6" fillId="2" borderId="22" xfId="0" applyFont="1" applyFill="1" applyBorder="1" applyAlignment="1">
      <alignment horizontal="center" vertical="center"/>
    </xf>
    <xf numFmtId="0" fontId="7" fillId="3" borderId="21" xfId="0" applyFont="1" applyFill="1" applyBorder="1" applyAlignment="1">
      <alignment vertical="center" wrapText="1"/>
    </xf>
    <xf numFmtId="0" fontId="15" fillId="0" borderId="8" xfId="0" applyFont="1" applyFill="1" applyBorder="1" applyAlignment="1" applyProtection="1">
      <alignment horizontal="left" vertical="center"/>
    </xf>
    <xf numFmtId="164" fontId="15" fillId="0" borderId="8" xfId="2" applyNumberFormat="1" applyFont="1" applyFill="1" applyBorder="1" applyAlignment="1" applyProtection="1">
      <alignment horizontal="right" vertical="center"/>
    </xf>
    <xf numFmtId="0" fontId="15" fillId="0" borderId="9"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xf>
    <xf numFmtId="0" fontId="8" fillId="3" borderId="20" xfId="0" applyFont="1" applyFill="1" applyBorder="1" applyAlignment="1">
      <alignment vertical="center" wrapText="1"/>
    </xf>
    <xf numFmtId="164" fontId="15" fillId="0" borderId="8" xfId="2" applyNumberFormat="1" applyFont="1" applyFill="1" applyBorder="1" applyAlignment="1" applyProtection="1">
      <alignment horizontal="right" vertical="center"/>
      <protection locked="0"/>
    </xf>
    <xf numFmtId="0" fontId="15" fillId="0" borderId="10" xfId="0" applyFont="1" applyFill="1" applyBorder="1" applyAlignment="1" applyProtection="1">
      <alignment horizontal="left" vertical="center"/>
    </xf>
    <xf numFmtId="164" fontId="15" fillId="0" borderId="10" xfId="2" applyNumberFormat="1" applyFont="1" applyFill="1" applyBorder="1" applyAlignment="1" applyProtection="1">
      <alignment horizontal="right" vertical="center"/>
    </xf>
    <xf numFmtId="164" fontId="15" fillId="0" borderId="10" xfId="2" applyNumberFormat="1" applyFont="1" applyFill="1" applyBorder="1" applyAlignment="1" applyProtection="1">
      <alignment horizontal="right" vertical="center"/>
      <protection locked="0"/>
    </xf>
    <xf numFmtId="0" fontId="15" fillId="0" borderId="11" xfId="0" applyNumberFormat="1" applyFont="1" applyFill="1" applyBorder="1" applyAlignment="1" applyProtection="1">
      <alignment horizontal="left" vertical="center" wrapText="1"/>
      <protection locked="0"/>
    </xf>
    <xf numFmtId="0" fontId="15" fillId="0" borderId="10" xfId="0" applyNumberFormat="1" applyFont="1" applyFill="1" applyBorder="1" applyAlignment="1" applyProtection="1">
      <alignment horizontal="left" vertical="center"/>
    </xf>
    <xf numFmtId="0" fontId="15" fillId="0" borderId="10" xfId="0" applyFont="1" applyFill="1" applyBorder="1" applyAlignment="1" applyProtection="1">
      <alignment horizontal="left" vertical="center"/>
      <protection locked="0"/>
    </xf>
    <xf numFmtId="0" fontId="7" fillId="3" borderId="20" xfId="0" applyFont="1" applyFill="1" applyBorder="1" applyAlignment="1">
      <alignment vertical="center" wrapText="1"/>
    </xf>
    <xf numFmtId="0" fontId="15" fillId="0" borderId="12" xfId="0" applyFont="1" applyFill="1" applyBorder="1" applyAlignment="1" applyProtection="1">
      <alignment horizontal="left" vertical="center"/>
      <protection locked="0"/>
    </xf>
    <xf numFmtId="164" fontId="15" fillId="0" borderId="12" xfId="2" applyNumberFormat="1" applyFont="1" applyFill="1" applyBorder="1" applyAlignment="1" applyProtection="1">
      <alignment horizontal="right" vertical="center"/>
      <protection locked="0"/>
    </xf>
    <xf numFmtId="164" fontId="15" fillId="0" borderId="12" xfId="2" applyNumberFormat="1" applyFont="1" applyFill="1" applyBorder="1" applyAlignment="1" applyProtection="1">
      <alignment horizontal="right" vertical="center"/>
    </xf>
    <xf numFmtId="0" fontId="15" fillId="0" borderId="13" xfId="0" applyNumberFormat="1" applyFont="1" applyFill="1" applyBorder="1" applyAlignment="1" applyProtection="1">
      <alignment horizontal="left" vertical="center" wrapText="1"/>
      <protection locked="0"/>
    </xf>
    <xf numFmtId="0" fontId="8" fillId="3" borderId="23" xfId="0" applyFont="1" applyFill="1" applyBorder="1" applyAlignment="1">
      <alignment vertical="center" wrapText="1"/>
    </xf>
    <xf numFmtId="0" fontId="15" fillId="0" borderId="17" xfId="0" applyFont="1" applyFill="1" applyBorder="1" applyAlignment="1" applyProtection="1">
      <alignment horizontal="left" vertical="center"/>
      <protection locked="0"/>
    </xf>
    <xf numFmtId="164" fontId="15" fillId="0" borderId="17" xfId="0" applyNumberFormat="1" applyFont="1" applyFill="1" applyBorder="1" applyAlignment="1" applyProtection="1">
      <alignment horizontal="right" vertical="center"/>
      <protection locked="0"/>
    </xf>
    <xf numFmtId="164" fontId="15" fillId="0" borderId="17" xfId="0" applyNumberFormat="1" applyFont="1" applyFill="1" applyBorder="1" applyAlignment="1" applyProtection="1">
      <alignment horizontal="right" vertical="center"/>
    </xf>
    <xf numFmtId="0" fontId="15" fillId="0" borderId="18" xfId="0" applyNumberFormat="1" applyFont="1" applyFill="1" applyBorder="1" applyAlignment="1" applyProtection="1">
      <alignment horizontal="left" vertical="center" wrapText="1"/>
      <protection locked="0"/>
    </xf>
    <xf numFmtId="0" fontId="15" fillId="0" borderId="15" xfId="0" applyFont="1" applyFill="1" applyBorder="1" applyAlignment="1" applyProtection="1">
      <alignment horizontal="left" vertical="center"/>
      <protection locked="0"/>
    </xf>
    <xf numFmtId="164" fontId="15" fillId="0" borderId="10" xfId="0" applyNumberFormat="1" applyFont="1" applyFill="1" applyBorder="1" applyAlignment="1" applyProtection="1">
      <alignment horizontal="right" vertical="center"/>
      <protection locked="0"/>
    </xf>
    <xf numFmtId="164" fontId="15" fillId="0" borderId="10" xfId="0" applyNumberFormat="1" applyFont="1" applyFill="1" applyBorder="1" applyAlignment="1" applyProtection="1">
      <alignment horizontal="right" vertical="center"/>
    </xf>
    <xf numFmtId="164" fontId="18" fillId="0" borderId="17" xfId="0" applyNumberFormat="1" applyFont="1" applyBorder="1" applyAlignment="1" applyProtection="1">
      <alignment horizontal="right" vertical="center"/>
    </xf>
    <xf numFmtId="0" fontId="18" fillId="0" borderId="18" xfId="2" applyNumberFormat="1" applyFont="1" applyFill="1" applyBorder="1" applyAlignment="1" applyProtection="1">
      <alignment horizontal="left" vertical="center" wrapText="1"/>
      <protection locked="0"/>
    </xf>
    <xf numFmtId="164" fontId="18" fillId="0" borderId="8" xfId="0" applyNumberFormat="1" applyFont="1" applyBorder="1" applyAlignment="1" applyProtection="1">
      <alignment horizontal="right" vertical="center"/>
    </xf>
    <xf numFmtId="0" fontId="18" fillId="0" borderId="9" xfId="2" applyNumberFormat="1" applyFont="1" applyFill="1" applyBorder="1" applyAlignment="1" applyProtection="1">
      <alignment horizontal="left" vertical="center" wrapText="1"/>
      <protection locked="0"/>
    </xf>
    <xf numFmtId="0" fontId="8" fillId="3" borderId="24" xfId="0" applyFont="1" applyFill="1" applyBorder="1" applyAlignment="1">
      <alignment vertical="center" wrapText="1"/>
    </xf>
    <xf numFmtId="164" fontId="18" fillId="0" borderId="12" xfId="0" applyNumberFormat="1" applyFont="1" applyBorder="1" applyAlignment="1" applyProtection="1">
      <alignment horizontal="right" vertical="center"/>
    </xf>
    <xf numFmtId="0" fontId="18" fillId="0" borderId="13" xfId="2" applyNumberFormat="1" applyFont="1" applyFill="1" applyBorder="1" applyAlignment="1" applyProtection="1">
      <alignment horizontal="left" vertical="center" wrapText="1"/>
      <protection locked="0"/>
    </xf>
    <xf numFmtId="164" fontId="18" fillId="0" borderId="15" xfId="0" applyNumberFormat="1" applyFont="1" applyBorder="1" applyAlignment="1" applyProtection="1">
      <alignment horizontal="right" vertical="center"/>
    </xf>
    <xf numFmtId="164" fontId="18" fillId="0" borderId="10" xfId="0" applyNumberFormat="1" applyFont="1" applyBorder="1" applyAlignment="1" applyProtection="1">
      <alignment horizontal="right" vertical="center"/>
    </xf>
    <xf numFmtId="0" fontId="18" fillId="0" borderId="11" xfId="2" applyNumberFormat="1" applyFont="1" applyFill="1" applyBorder="1" applyAlignment="1" applyProtection="1">
      <alignment horizontal="left" vertical="center" wrapText="1"/>
      <protection locked="0"/>
    </xf>
    <xf numFmtId="0" fontId="18" fillId="0" borderId="19" xfId="2" applyNumberFormat="1" applyFont="1" applyFill="1" applyBorder="1" applyAlignment="1" applyProtection="1">
      <alignment horizontal="left" vertical="center" wrapText="1"/>
      <protection locked="0"/>
    </xf>
    <xf numFmtId="0" fontId="8" fillId="3" borderId="20" xfId="0" applyFont="1" applyFill="1" applyBorder="1" applyAlignment="1">
      <alignment vertical="center"/>
    </xf>
    <xf numFmtId="0" fontId="8" fillId="3" borderId="24" xfId="0" applyFont="1" applyFill="1" applyBorder="1" applyAlignment="1">
      <alignment vertical="center"/>
    </xf>
    <xf numFmtId="0" fontId="2" fillId="2" borderId="1" xfId="0"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U112"/>
  <sheetViews>
    <sheetView showGridLines="0" tabSelected="1" topLeftCell="C1" zoomScale="40" zoomScaleNormal="40" zoomScaleSheetLayoutView="1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89.140625" style="1" customWidth="1" collapsed="1"/>
    <col min="4" max="4" width="109.42578125" style="1" customWidth="1"/>
    <col min="5" max="5" width="107.5703125" style="1" customWidth="1"/>
    <col min="6" max="6" width="104" style="1" customWidth="1"/>
    <col min="7" max="7" width="38.85546875" style="1" customWidth="1"/>
    <col min="8" max="8" width="37.28515625" style="1" customWidth="1"/>
    <col min="9" max="9" width="28.140625" style="1" customWidth="1"/>
    <col min="10" max="10" width="51.28515625" style="1" customWidth="1"/>
    <col min="11" max="11" width="38" style="1" customWidth="1"/>
    <col min="12" max="12" width="19.85546875" style="1" customWidth="1"/>
    <col min="13" max="17" width="33.7109375" style="1" customWidth="1"/>
    <col min="18" max="18" width="255.85546875" style="1" customWidth="1"/>
    <col min="19" max="19" width="11.42578125" style="1" customWidth="1"/>
    <col min="20" max="20" width="37.7109375" style="1" hidden="1" customWidth="1"/>
    <col min="21" max="21" width="29.85546875" style="1" hidden="1" customWidth="1"/>
    <col min="22" max="22" width="32.7109375" style="1" hidden="1" customWidth="1"/>
    <col min="23" max="23" width="33.140625" style="1" hidden="1" customWidth="1"/>
    <col min="24" max="24" width="34.7109375" style="1" hidden="1" customWidth="1"/>
    <col min="25" max="25" width="32.42578125" style="1" hidden="1" customWidth="1"/>
    <col min="26" max="26" width="34.28515625" style="1" hidden="1" customWidth="1"/>
    <col min="27" max="27" width="34" style="1" hidden="1" customWidth="1"/>
    <col min="28" max="28" width="33.5703125" style="1" hidden="1" customWidth="1"/>
    <col min="29" max="29" width="27.5703125" style="1" hidden="1" customWidth="1"/>
    <col min="30" max="30" width="25.7109375" style="1" hidden="1" customWidth="1"/>
    <col min="31" max="31" width="27.7109375" style="1" hidden="1" customWidth="1"/>
    <col min="32" max="32" width="26.42578125" style="1" hidden="1" customWidth="1"/>
    <col min="33" max="33" width="30.140625" style="1" hidden="1" customWidth="1"/>
    <col min="34" max="34" width="31.42578125" style="1" hidden="1" customWidth="1"/>
    <col min="35" max="35" width="26" style="1" hidden="1" customWidth="1"/>
    <col min="36" max="36" width="30.7109375" style="1" hidden="1" customWidth="1"/>
    <col min="37" max="37" width="29.5703125" style="1" hidden="1" customWidth="1"/>
    <col min="38" max="38" width="31.85546875" style="1" hidden="1" customWidth="1"/>
    <col min="39" max="39" width="29.85546875" style="1" hidden="1" customWidth="1"/>
    <col min="40" max="40" width="32.85546875" style="1" hidden="1" customWidth="1"/>
    <col min="41" max="41" width="41.140625" style="1" hidden="1" customWidth="1"/>
    <col min="42" max="42" width="29.42578125" style="1" hidden="1" customWidth="1"/>
    <col min="43" max="43" width="38.140625" style="1" hidden="1" customWidth="1"/>
    <col min="44" max="45" width="33" style="1" hidden="1" customWidth="1"/>
    <col min="46" max="46" width="35.42578125" style="1" hidden="1" customWidth="1"/>
    <col min="47" max="47" width="31.5703125" style="1" hidden="1" customWidth="1"/>
    <col min="48" max="48" width="34" style="1" hidden="1" customWidth="1"/>
    <col min="49" max="49" width="33.28515625" style="1" hidden="1" customWidth="1"/>
    <col min="50" max="50" width="33" style="1" hidden="1" customWidth="1"/>
    <col min="51" max="51" width="32.5703125" style="1" hidden="1" customWidth="1"/>
    <col min="52" max="52" width="34" style="1" hidden="1" customWidth="1"/>
    <col min="53" max="53" width="30" style="1" hidden="1" customWidth="1"/>
    <col min="54" max="54" width="32.140625" style="1" hidden="1" customWidth="1"/>
    <col min="55" max="55" width="30.7109375" style="1" hidden="1" customWidth="1"/>
    <col min="56" max="56" width="26.85546875" style="1" hidden="1" customWidth="1"/>
    <col min="57" max="57" width="25.7109375" style="1" hidden="1" customWidth="1"/>
    <col min="58" max="58" width="29" style="1" hidden="1" customWidth="1"/>
    <col min="59" max="59" width="25.42578125" style="1" hidden="1" customWidth="1"/>
    <col min="60" max="60" width="33.5703125" style="1" hidden="1" customWidth="1"/>
    <col min="61" max="61" width="31" style="1" hidden="1" customWidth="1"/>
    <col min="62" max="62" width="33.5703125" style="1" hidden="1" customWidth="1"/>
    <col min="63" max="63" width="30" style="1" hidden="1" customWidth="1"/>
    <col min="64" max="64" width="32.140625" style="1" hidden="1" customWidth="1"/>
    <col min="65" max="65" width="33.5703125" style="1" hidden="1" customWidth="1"/>
    <col min="66" max="66" width="29.28515625" style="1" hidden="1" customWidth="1"/>
    <col min="67" max="92" width="35.85546875" style="1" hidden="1" customWidth="1"/>
    <col min="93" max="93" width="38.140625" style="1" hidden="1" customWidth="1"/>
    <col min="94" max="97" width="30.42578125" style="1" hidden="1" customWidth="1"/>
    <col min="98" max="98" width="34" style="1" hidden="1" customWidth="1"/>
    <col min="99" max="102" width="31.85546875" style="1" hidden="1" customWidth="1"/>
    <col min="103" max="103" width="30" style="1" hidden="1" customWidth="1"/>
    <col min="104" max="107" width="22.140625" style="1" hidden="1" customWidth="1"/>
    <col min="108" max="108" width="29" style="1" hidden="1" customWidth="1"/>
    <col min="109" max="112" width="23.5703125" style="1" hidden="1" customWidth="1"/>
    <col min="113" max="113" width="30" style="1" hidden="1" customWidth="1"/>
    <col min="114" max="117" width="25.28515625" style="1" hidden="1" customWidth="1"/>
    <col min="118" max="121" width="0" style="1" hidden="1" customWidth="1"/>
    <col min="122" max="122" width="33.7109375" style="1" hidden="1" customWidth="1"/>
    <col min="123" max="126" width="0" style="1" hidden="1" customWidth="1"/>
    <col min="127" max="127" width="33.7109375" style="1" hidden="1" customWidth="1"/>
    <col min="128" max="131" width="0" style="1" hidden="1" customWidth="1"/>
    <col min="132" max="132" width="33.7109375" style="1" hidden="1" customWidth="1"/>
    <col min="133" max="136" width="0" style="1" hidden="1" customWidth="1"/>
    <col min="137" max="137" width="33.7109375" style="1" hidden="1" customWidth="1"/>
    <col min="138" max="141" width="0" style="1" hidden="1" customWidth="1"/>
    <col min="142" max="142" width="33.7109375" style="1" hidden="1" customWidth="1"/>
    <col min="143" max="143" width="0" style="1" hidden="1" customWidth="1"/>
    <col min="144" max="144" width="33.7109375" style="1" hidden="1" customWidth="1"/>
    <col min="145" max="145" width="0" style="1" hidden="1" customWidth="1"/>
    <col min="146" max="146" width="33.7109375" style="1" hidden="1" customWidth="1"/>
    <col min="147" max="147" width="0" style="1" hidden="1" customWidth="1"/>
    <col min="148" max="148" width="33.7109375" style="1" hidden="1" customWidth="1"/>
    <col min="149" max="149" width="0" style="1" hidden="1" customWidth="1"/>
    <col min="150" max="150" width="33.7109375" style="1" hidden="1" customWidth="1"/>
    <col min="151" max="151" width="0" style="1" hidden="1" customWidth="1"/>
    <col min="152" max="177" width="33.7109375" style="1" hidden="1" customWidth="1"/>
    <col min="178" max="16384" width="0" style="1" hidden="1"/>
  </cols>
  <sheetData>
    <row r="1" spans="2:19" x14ac:dyDescent="0.25"/>
    <row r="2" spans="2:19" ht="30" customHeight="1" x14ac:dyDescent="0.25">
      <c r="C2" s="93" t="s">
        <v>0</v>
      </c>
      <c r="D2" s="93"/>
      <c r="E2" s="48"/>
      <c r="F2" s="48"/>
      <c r="G2" s="48"/>
      <c r="H2" s="48"/>
      <c r="I2" s="48"/>
      <c r="J2" s="48"/>
      <c r="K2" s="48"/>
      <c r="L2" s="2"/>
      <c r="M2" s="2"/>
      <c r="N2" s="2"/>
      <c r="O2" s="2"/>
      <c r="P2" s="2"/>
      <c r="Q2" s="2"/>
      <c r="R2" s="2"/>
    </row>
    <row r="3" spans="2:19" ht="30" customHeight="1" x14ac:dyDescent="0.25">
      <c r="C3" s="3" t="s">
        <v>1</v>
      </c>
      <c r="D3" s="4" t="s">
        <v>109</v>
      </c>
      <c r="E3" s="48"/>
      <c r="F3" s="48"/>
      <c r="G3" s="48"/>
      <c r="H3" s="48"/>
      <c r="I3" s="49"/>
      <c r="J3" s="48"/>
      <c r="K3" s="48"/>
      <c r="L3" s="2"/>
      <c r="M3" s="2"/>
      <c r="N3" s="2"/>
      <c r="O3" s="2"/>
      <c r="P3" s="2"/>
      <c r="Q3" s="2"/>
      <c r="R3" s="2"/>
    </row>
    <row r="4" spans="2:19" ht="30" customHeight="1" x14ac:dyDescent="0.25">
      <c r="C4" s="3" t="s">
        <v>2</v>
      </c>
      <c r="D4" s="5" t="s">
        <v>126</v>
      </c>
      <c r="E4" s="48"/>
      <c r="F4" s="48"/>
      <c r="G4" s="48"/>
      <c r="H4" s="48"/>
      <c r="I4" s="49"/>
      <c r="J4" s="48"/>
      <c r="K4" s="48"/>
      <c r="L4" s="2"/>
      <c r="M4" s="2"/>
      <c r="N4" s="2"/>
      <c r="O4" s="2"/>
      <c r="P4" s="2"/>
      <c r="Q4" s="2"/>
      <c r="R4" s="2"/>
    </row>
    <row r="5" spans="2:19" ht="30" customHeight="1" x14ac:dyDescent="0.25">
      <c r="C5" s="3" t="s">
        <v>3</v>
      </c>
      <c r="D5" s="5" t="s">
        <v>127</v>
      </c>
      <c r="E5" s="48"/>
      <c r="F5" s="48"/>
      <c r="G5" s="48"/>
      <c r="H5" s="48"/>
      <c r="I5" s="49"/>
      <c r="J5" s="48"/>
      <c r="K5" s="48"/>
      <c r="L5" s="2"/>
      <c r="M5" s="2"/>
      <c r="N5" s="2"/>
      <c r="O5" s="2"/>
      <c r="P5" s="2"/>
      <c r="Q5" s="2"/>
      <c r="R5" s="2"/>
    </row>
    <row r="6" spans="2:19" ht="30" customHeight="1" x14ac:dyDescent="0.25">
      <c r="C6" s="6" t="s">
        <v>4</v>
      </c>
      <c r="D6" s="5" t="s">
        <v>110</v>
      </c>
      <c r="E6" s="48"/>
      <c r="F6" s="48"/>
      <c r="G6" s="48"/>
      <c r="H6" s="48"/>
      <c r="I6" s="49"/>
      <c r="J6" s="48"/>
      <c r="K6" s="48"/>
      <c r="L6" s="2"/>
      <c r="M6" s="2"/>
      <c r="N6" s="2"/>
      <c r="O6" s="2"/>
      <c r="P6" s="2"/>
      <c r="Q6" s="2"/>
      <c r="R6" s="2"/>
    </row>
    <row r="7" spans="2:19" x14ac:dyDescent="0.25">
      <c r="C7" s="2"/>
      <c r="D7" s="2"/>
      <c r="E7" s="2"/>
      <c r="F7" s="2"/>
      <c r="G7" s="2"/>
      <c r="H7" s="2"/>
      <c r="I7" s="2"/>
      <c r="J7" s="2"/>
      <c r="K7" s="2"/>
      <c r="L7" s="2"/>
      <c r="M7" s="2"/>
      <c r="N7" s="2"/>
      <c r="O7" s="2"/>
      <c r="P7" s="2"/>
      <c r="Q7" s="2"/>
      <c r="R7" s="2"/>
    </row>
    <row r="8" spans="2:19" ht="131.25" customHeight="1" x14ac:dyDescent="0.25">
      <c r="C8" s="50" t="s">
        <v>5</v>
      </c>
      <c r="D8" s="7" t="s">
        <v>6</v>
      </c>
      <c r="E8" s="7" t="s">
        <v>7</v>
      </c>
      <c r="F8" s="7" t="s">
        <v>8</v>
      </c>
      <c r="G8" s="7" t="s">
        <v>9</v>
      </c>
      <c r="H8" s="7" t="s">
        <v>10</v>
      </c>
      <c r="I8" s="7" t="s">
        <v>11</v>
      </c>
      <c r="J8" s="7" t="s">
        <v>12</v>
      </c>
      <c r="K8" s="7" t="s">
        <v>13</v>
      </c>
      <c r="L8" s="7" t="s">
        <v>14</v>
      </c>
      <c r="M8" s="7" t="s">
        <v>15</v>
      </c>
      <c r="N8" s="7" t="s">
        <v>16</v>
      </c>
      <c r="O8" s="7" t="s">
        <v>17</v>
      </c>
      <c r="P8" s="7" t="s">
        <v>18</v>
      </c>
      <c r="Q8" s="7" t="s">
        <v>19</v>
      </c>
      <c r="R8" s="8" t="s">
        <v>20</v>
      </c>
    </row>
    <row r="9" spans="2:19" ht="30" customHeight="1" x14ac:dyDescent="0.25">
      <c r="C9" s="51"/>
      <c r="D9" s="9"/>
      <c r="E9" s="9"/>
      <c r="F9" s="9"/>
      <c r="G9" s="9"/>
      <c r="H9" s="9"/>
      <c r="I9" s="9"/>
      <c r="J9" s="9"/>
      <c r="K9" s="9"/>
      <c r="L9" s="9"/>
      <c r="M9" s="9">
        <v>2022</v>
      </c>
      <c r="N9" s="9">
        <v>2022</v>
      </c>
      <c r="O9" s="9">
        <v>2022</v>
      </c>
      <c r="P9" s="9">
        <v>2022</v>
      </c>
      <c r="Q9" s="9">
        <v>2022</v>
      </c>
      <c r="R9" s="10"/>
    </row>
    <row r="10" spans="2:19" ht="45" customHeight="1" x14ac:dyDescent="0.25">
      <c r="B10" s="52"/>
      <c r="C10" s="53"/>
      <c r="D10" s="11"/>
      <c r="E10" s="11"/>
      <c r="F10" s="12"/>
      <c r="G10" s="12"/>
      <c r="H10" s="11"/>
      <c r="I10" s="11"/>
      <c r="J10" s="12"/>
      <c r="K10" s="12"/>
      <c r="L10" s="12"/>
      <c r="M10" s="13" t="s">
        <v>130</v>
      </c>
      <c r="N10" s="13" t="s">
        <v>130</v>
      </c>
      <c r="O10" s="13" t="s">
        <v>130</v>
      </c>
      <c r="P10" s="13" t="s">
        <v>130</v>
      </c>
      <c r="Q10" s="13" t="s">
        <v>130</v>
      </c>
      <c r="R10" s="14"/>
    </row>
    <row r="11" spans="2:19" ht="85.5" customHeight="1" x14ac:dyDescent="0.25">
      <c r="C11" s="54" t="s">
        <v>21</v>
      </c>
      <c r="D11" s="15" t="s">
        <v>22</v>
      </c>
      <c r="E11" s="55" t="s">
        <v>23</v>
      </c>
      <c r="F11" s="55" t="s">
        <v>28</v>
      </c>
      <c r="G11" s="55" t="s">
        <v>111</v>
      </c>
      <c r="H11" s="55" t="s">
        <v>29</v>
      </c>
      <c r="I11" s="55" t="s">
        <v>25</v>
      </c>
      <c r="J11" s="55" t="s">
        <v>112</v>
      </c>
      <c r="K11" s="56">
        <v>2181283848.5500002</v>
      </c>
      <c r="L11" s="55" t="s">
        <v>26</v>
      </c>
      <c r="M11" s="56">
        <v>1728205720.6300001</v>
      </c>
      <c r="N11" s="56">
        <v>40854832.859999999</v>
      </c>
      <c r="O11" s="56">
        <v>154789398.81999999</v>
      </c>
      <c r="P11" s="56">
        <v>0</v>
      </c>
      <c r="Q11" s="56">
        <v>29037395.539999999</v>
      </c>
      <c r="R11" s="57" t="s">
        <v>27</v>
      </c>
      <c r="S11" s="58"/>
    </row>
    <row r="12" spans="2:19" ht="90" customHeight="1" x14ac:dyDescent="0.25">
      <c r="C12" s="59"/>
      <c r="D12" s="16"/>
      <c r="E12" s="55" t="s">
        <v>23</v>
      </c>
      <c r="F12" s="55" t="s">
        <v>108</v>
      </c>
      <c r="G12" s="55" t="s">
        <v>113</v>
      </c>
      <c r="H12" s="55" t="s">
        <v>29</v>
      </c>
      <c r="I12" s="55" t="s">
        <v>25</v>
      </c>
      <c r="J12" s="55" t="s">
        <v>112</v>
      </c>
      <c r="K12" s="56">
        <v>1250000000</v>
      </c>
      <c r="L12" s="55" t="s">
        <v>26</v>
      </c>
      <c r="M12" s="56">
        <v>803951486.45000005</v>
      </c>
      <c r="N12" s="60">
        <v>58668456.859999999</v>
      </c>
      <c r="O12" s="60">
        <v>70350931.030000001</v>
      </c>
      <c r="P12" s="60">
        <v>0</v>
      </c>
      <c r="Q12" s="60">
        <v>3651956.43</v>
      </c>
      <c r="R12" s="57" t="s">
        <v>27</v>
      </c>
      <c r="S12" s="58"/>
    </row>
    <row r="13" spans="2:19" ht="75.75" customHeight="1" x14ac:dyDescent="0.25">
      <c r="C13" s="59"/>
      <c r="D13" s="16"/>
      <c r="E13" s="61" t="s">
        <v>23</v>
      </c>
      <c r="F13" s="61" t="s">
        <v>30</v>
      </c>
      <c r="G13" s="61" t="s">
        <v>114</v>
      </c>
      <c r="H13" s="61" t="s">
        <v>29</v>
      </c>
      <c r="I13" s="61" t="s">
        <v>25</v>
      </c>
      <c r="J13" s="61" t="s">
        <v>112</v>
      </c>
      <c r="K13" s="62">
        <v>1000000000</v>
      </c>
      <c r="L13" s="61" t="s">
        <v>26</v>
      </c>
      <c r="M13" s="62">
        <v>882834150.13</v>
      </c>
      <c r="N13" s="63">
        <v>23629713.449999999</v>
      </c>
      <c r="O13" s="63">
        <v>77898389</v>
      </c>
      <c r="P13" s="63">
        <v>0</v>
      </c>
      <c r="Q13" s="63">
        <v>365500</v>
      </c>
      <c r="R13" s="64" t="s">
        <v>27</v>
      </c>
      <c r="S13" s="58"/>
    </row>
    <row r="14" spans="2:19" ht="99.75" customHeight="1" x14ac:dyDescent="0.25">
      <c r="C14" s="59"/>
      <c r="D14" s="16"/>
      <c r="E14" s="61" t="s">
        <v>23</v>
      </c>
      <c r="F14" s="61" t="s">
        <v>24</v>
      </c>
      <c r="G14" s="61" t="s">
        <v>115</v>
      </c>
      <c r="H14" s="61" t="s">
        <v>29</v>
      </c>
      <c r="I14" s="61" t="s">
        <v>25</v>
      </c>
      <c r="J14" s="61" t="s">
        <v>112</v>
      </c>
      <c r="K14" s="62">
        <v>7244292839.8199997</v>
      </c>
      <c r="L14" s="61" t="s">
        <v>26</v>
      </c>
      <c r="M14" s="62">
        <v>6881224876.4700003</v>
      </c>
      <c r="N14" s="63">
        <v>59450539.640000001</v>
      </c>
      <c r="O14" s="63">
        <v>587438880.22000003</v>
      </c>
      <c r="P14" s="63">
        <v>0</v>
      </c>
      <c r="Q14" s="63">
        <v>3880150</v>
      </c>
      <c r="R14" s="64" t="s">
        <v>27</v>
      </c>
      <c r="S14" s="58"/>
    </row>
    <row r="15" spans="2:19" ht="98.25" customHeight="1" x14ac:dyDescent="0.25">
      <c r="C15" s="59"/>
      <c r="D15" s="16"/>
      <c r="E15" s="61" t="s">
        <v>116</v>
      </c>
      <c r="F15" s="61" t="s">
        <v>117</v>
      </c>
      <c r="G15" s="65" t="s">
        <v>118</v>
      </c>
      <c r="H15" s="61" t="s">
        <v>107</v>
      </c>
      <c r="I15" s="61" t="s">
        <v>119</v>
      </c>
      <c r="J15" s="61" t="s">
        <v>112</v>
      </c>
      <c r="K15" s="62">
        <v>800000000</v>
      </c>
      <c r="L15" s="61" t="s">
        <v>26</v>
      </c>
      <c r="M15" s="62">
        <v>585475660</v>
      </c>
      <c r="N15" s="63">
        <v>25900716</v>
      </c>
      <c r="O15" s="63">
        <v>43938771.009999998</v>
      </c>
      <c r="P15" s="63">
        <v>108654.15</v>
      </c>
      <c r="Q15" s="63">
        <v>2344855.36</v>
      </c>
      <c r="R15" s="64" t="s">
        <v>128</v>
      </c>
      <c r="S15" s="58"/>
    </row>
    <row r="16" spans="2:19" ht="30" customHeight="1" x14ac:dyDescent="0.25">
      <c r="C16" s="59"/>
      <c r="D16" s="16"/>
      <c r="E16" s="61" t="s">
        <v>116</v>
      </c>
      <c r="F16" s="61" t="s">
        <v>117</v>
      </c>
      <c r="G16" s="65" t="s">
        <v>120</v>
      </c>
      <c r="H16" s="61" t="s">
        <v>107</v>
      </c>
      <c r="I16" s="61" t="s">
        <v>119</v>
      </c>
      <c r="J16" s="61" t="s">
        <v>112</v>
      </c>
      <c r="K16" s="62">
        <v>4200000000</v>
      </c>
      <c r="L16" s="61" t="s">
        <v>121</v>
      </c>
      <c r="M16" s="62">
        <v>6155422956.1199999</v>
      </c>
      <c r="N16" s="63">
        <v>264543594.78</v>
      </c>
      <c r="O16" s="63">
        <v>289547605.94999999</v>
      </c>
      <c r="P16" s="63">
        <v>570434.26</v>
      </c>
      <c r="Q16" s="63">
        <v>10561434.460000001</v>
      </c>
      <c r="R16" s="64" t="s">
        <v>27</v>
      </c>
      <c r="S16" s="58"/>
    </row>
    <row r="17" spans="3:19" ht="50.25" customHeight="1" x14ac:dyDescent="0.25">
      <c r="C17" s="59"/>
      <c r="D17" s="16"/>
      <c r="E17" s="61" t="s">
        <v>23</v>
      </c>
      <c r="F17" s="61" t="s">
        <v>24</v>
      </c>
      <c r="G17" s="61" t="s">
        <v>122</v>
      </c>
      <c r="H17" s="61" t="s">
        <v>29</v>
      </c>
      <c r="I17" s="61" t="s">
        <v>25</v>
      </c>
      <c r="J17" s="61" t="s">
        <v>112</v>
      </c>
      <c r="K17" s="62">
        <v>2918560065.8499999</v>
      </c>
      <c r="L17" s="61" t="s">
        <v>26</v>
      </c>
      <c r="M17" s="62">
        <v>2726404588.0500002</v>
      </c>
      <c r="N17" s="63">
        <v>59409518.609999999</v>
      </c>
      <c r="O17" s="63">
        <v>229236696.83000001</v>
      </c>
      <c r="P17" s="63">
        <v>0</v>
      </c>
      <c r="Q17" s="63">
        <v>10458367.279999999</v>
      </c>
      <c r="R17" s="64" t="s">
        <v>27</v>
      </c>
      <c r="S17" s="58"/>
    </row>
    <row r="18" spans="3:19" ht="21" x14ac:dyDescent="0.25">
      <c r="C18" s="59"/>
      <c r="D18" s="16"/>
      <c r="E18" s="66" t="s">
        <v>123</v>
      </c>
      <c r="F18" s="66" t="s">
        <v>28</v>
      </c>
      <c r="G18" s="66" t="s">
        <v>124</v>
      </c>
      <c r="H18" s="66" t="s">
        <v>29</v>
      </c>
      <c r="I18" s="61" t="s">
        <v>25</v>
      </c>
      <c r="J18" s="61" t="s">
        <v>112</v>
      </c>
      <c r="K18" s="63"/>
      <c r="L18" s="66"/>
      <c r="M18" s="62">
        <v>0</v>
      </c>
      <c r="N18" s="63">
        <v>0</v>
      </c>
      <c r="O18" s="63">
        <v>15847381.050000001</v>
      </c>
      <c r="P18" s="63">
        <v>0</v>
      </c>
      <c r="Q18" s="63">
        <v>0</v>
      </c>
      <c r="R18" s="64" t="s">
        <v>27</v>
      </c>
      <c r="S18" s="58"/>
    </row>
    <row r="19" spans="3:19" ht="24" x14ac:dyDescent="0.25">
      <c r="C19" s="67"/>
      <c r="D19" s="15"/>
      <c r="E19" s="66"/>
      <c r="F19" s="66"/>
      <c r="G19" s="66"/>
      <c r="H19" s="66"/>
      <c r="I19" s="66"/>
      <c r="J19" s="66"/>
      <c r="K19" s="63"/>
      <c r="L19" s="66"/>
      <c r="M19" s="62"/>
      <c r="N19" s="63"/>
      <c r="O19" s="63"/>
      <c r="P19" s="63"/>
      <c r="Q19" s="63"/>
      <c r="R19" s="64"/>
      <c r="S19" s="58"/>
    </row>
    <row r="20" spans="3:19" ht="21.75" thickBot="1" x14ac:dyDescent="0.3">
      <c r="C20" s="59"/>
      <c r="D20" s="16"/>
      <c r="E20" s="68"/>
      <c r="F20" s="68"/>
      <c r="G20" s="68"/>
      <c r="H20" s="68"/>
      <c r="I20" s="68"/>
      <c r="J20" s="68"/>
      <c r="K20" s="69"/>
      <c r="L20" s="68"/>
      <c r="M20" s="70"/>
      <c r="N20" s="69"/>
      <c r="O20" s="69"/>
      <c r="P20" s="69"/>
      <c r="Q20" s="69"/>
      <c r="R20" s="71"/>
      <c r="S20" s="58"/>
    </row>
    <row r="21" spans="3:19" ht="62.25" customHeight="1" x14ac:dyDescent="0.25">
      <c r="C21" s="72" t="s">
        <v>21</v>
      </c>
      <c r="D21" s="17" t="s">
        <v>31</v>
      </c>
      <c r="E21" s="73"/>
      <c r="F21" s="73"/>
      <c r="G21" s="73"/>
      <c r="H21" s="73"/>
      <c r="I21" s="73"/>
      <c r="J21" s="73"/>
      <c r="K21" s="74"/>
      <c r="L21" s="73"/>
      <c r="M21" s="75"/>
      <c r="N21" s="74"/>
      <c r="O21" s="74"/>
      <c r="P21" s="74"/>
      <c r="Q21" s="74"/>
      <c r="R21" s="76"/>
      <c r="S21" s="58"/>
    </row>
    <row r="22" spans="3:19" ht="30" customHeight="1" thickBot="1" x14ac:dyDescent="0.3">
      <c r="C22" s="59"/>
      <c r="D22" s="47"/>
      <c r="E22" s="77"/>
      <c r="F22" s="66"/>
      <c r="G22" s="66"/>
      <c r="H22" s="66"/>
      <c r="I22" s="66"/>
      <c r="J22" s="66"/>
      <c r="K22" s="78"/>
      <c r="L22" s="66"/>
      <c r="M22" s="79"/>
      <c r="N22" s="78"/>
      <c r="O22" s="78"/>
      <c r="P22" s="78"/>
      <c r="Q22" s="78"/>
      <c r="R22" s="64"/>
      <c r="S22" s="58"/>
    </row>
    <row r="23" spans="3:19" ht="50.1" customHeight="1" x14ac:dyDescent="0.25">
      <c r="C23" s="72" t="s">
        <v>32</v>
      </c>
      <c r="D23" s="17" t="s">
        <v>33</v>
      </c>
      <c r="E23" s="19" t="s">
        <v>34</v>
      </c>
      <c r="F23" s="20" t="s">
        <v>35</v>
      </c>
      <c r="G23" s="21"/>
      <c r="H23" s="21"/>
      <c r="I23" s="21"/>
      <c r="J23" s="21"/>
      <c r="K23" s="21"/>
      <c r="L23" s="21"/>
      <c r="M23" s="80">
        <v>240390763</v>
      </c>
      <c r="N23" s="22"/>
      <c r="O23" s="22"/>
      <c r="P23" s="22"/>
      <c r="Q23" s="22"/>
      <c r="R23" s="81" t="s">
        <v>27</v>
      </c>
      <c r="S23" s="58"/>
    </row>
    <row r="24" spans="3:19" ht="30" customHeight="1" x14ac:dyDescent="0.25">
      <c r="C24" s="59"/>
      <c r="D24" s="16"/>
      <c r="E24" s="23"/>
      <c r="F24" s="24" t="s">
        <v>36</v>
      </c>
      <c r="G24" s="25"/>
      <c r="H24" s="25"/>
      <c r="I24" s="25"/>
      <c r="J24" s="25"/>
      <c r="K24" s="25"/>
      <c r="L24" s="25"/>
      <c r="M24" s="82">
        <v>363672265</v>
      </c>
      <c r="N24" s="26"/>
      <c r="O24" s="26"/>
      <c r="P24" s="26"/>
      <c r="Q24" s="26"/>
      <c r="R24" s="83" t="s">
        <v>27</v>
      </c>
      <c r="S24" s="58"/>
    </row>
    <row r="25" spans="3:19" ht="30" customHeight="1" x14ac:dyDescent="0.25">
      <c r="C25" s="59"/>
      <c r="D25" s="16"/>
      <c r="E25" s="27"/>
      <c r="F25" s="24" t="s">
        <v>37</v>
      </c>
      <c r="G25" s="25"/>
      <c r="H25" s="25"/>
      <c r="I25" s="25"/>
      <c r="J25" s="25"/>
      <c r="K25" s="25"/>
      <c r="L25" s="25"/>
      <c r="M25" s="82">
        <v>85538357</v>
      </c>
      <c r="N25" s="26"/>
      <c r="O25" s="26"/>
      <c r="P25" s="26"/>
      <c r="Q25" s="26"/>
      <c r="R25" s="83" t="s">
        <v>27</v>
      </c>
      <c r="S25" s="58"/>
    </row>
    <row r="26" spans="3:19" ht="30" customHeight="1" x14ac:dyDescent="0.25">
      <c r="C26" s="59"/>
      <c r="D26" s="16"/>
      <c r="E26" s="28" t="s">
        <v>38</v>
      </c>
      <c r="F26" s="24" t="s">
        <v>39</v>
      </c>
      <c r="G26" s="25"/>
      <c r="H26" s="25"/>
      <c r="I26" s="25"/>
      <c r="J26" s="25"/>
      <c r="K26" s="25"/>
      <c r="L26" s="25"/>
      <c r="M26" s="82">
        <v>0</v>
      </c>
      <c r="N26" s="26"/>
      <c r="O26" s="26"/>
      <c r="P26" s="26"/>
      <c r="Q26" s="26"/>
      <c r="R26" s="83" t="s">
        <v>27</v>
      </c>
      <c r="S26" s="58"/>
    </row>
    <row r="27" spans="3:19" ht="30" customHeight="1" x14ac:dyDescent="0.25">
      <c r="C27" s="59"/>
      <c r="D27" s="16"/>
      <c r="E27" s="23"/>
      <c r="F27" s="24" t="s">
        <v>40</v>
      </c>
      <c r="G27" s="25"/>
      <c r="H27" s="25"/>
      <c r="I27" s="25"/>
      <c r="J27" s="25"/>
      <c r="K27" s="25"/>
      <c r="L27" s="25"/>
      <c r="M27" s="82">
        <v>0</v>
      </c>
      <c r="N27" s="26"/>
      <c r="O27" s="26"/>
      <c r="P27" s="26"/>
      <c r="Q27" s="26"/>
      <c r="R27" s="83" t="s">
        <v>27</v>
      </c>
      <c r="S27" s="58"/>
    </row>
    <row r="28" spans="3:19" ht="30" customHeight="1" x14ac:dyDescent="0.25">
      <c r="C28" s="59"/>
      <c r="D28" s="16"/>
      <c r="E28" s="27"/>
      <c r="F28" s="24" t="s">
        <v>41</v>
      </c>
      <c r="G28" s="25"/>
      <c r="H28" s="25"/>
      <c r="I28" s="25"/>
      <c r="J28" s="25"/>
      <c r="K28" s="25"/>
      <c r="L28" s="25"/>
      <c r="M28" s="82">
        <v>0</v>
      </c>
      <c r="N28" s="26"/>
      <c r="O28" s="26"/>
      <c r="P28" s="26"/>
      <c r="Q28" s="26"/>
      <c r="R28" s="83" t="s">
        <v>27</v>
      </c>
      <c r="S28" s="58"/>
    </row>
    <row r="29" spans="3:19" ht="30" customHeight="1" x14ac:dyDescent="0.25">
      <c r="C29" s="59"/>
      <c r="D29" s="16"/>
      <c r="E29" s="29" t="s">
        <v>42</v>
      </c>
      <c r="F29" s="24" t="s">
        <v>43</v>
      </c>
      <c r="G29" s="25"/>
      <c r="H29" s="25"/>
      <c r="I29" s="25"/>
      <c r="J29" s="25"/>
      <c r="K29" s="25"/>
      <c r="L29" s="25"/>
      <c r="M29" s="82">
        <v>0</v>
      </c>
      <c r="N29" s="26"/>
      <c r="O29" s="26"/>
      <c r="P29" s="26"/>
      <c r="Q29" s="26"/>
      <c r="R29" s="83" t="s">
        <v>27</v>
      </c>
      <c r="S29" s="58"/>
    </row>
    <row r="30" spans="3:19" ht="30" customHeight="1" x14ac:dyDescent="0.25">
      <c r="C30" s="59"/>
      <c r="D30" s="16"/>
      <c r="E30" s="28" t="s">
        <v>44</v>
      </c>
      <c r="F30" s="30" t="s">
        <v>45</v>
      </c>
      <c r="G30" s="25"/>
      <c r="H30" s="25"/>
      <c r="I30" s="25"/>
      <c r="J30" s="25"/>
      <c r="K30" s="25"/>
      <c r="L30" s="25"/>
      <c r="M30" s="82">
        <v>2495162</v>
      </c>
      <c r="N30" s="26"/>
      <c r="O30" s="26"/>
      <c r="P30" s="26"/>
      <c r="Q30" s="26"/>
      <c r="R30" s="83" t="s">
        <v>27</v>
      </c>
      <c r="S30" s="58"/>
    </row>
    <row r="31" spans="3:19" ht="51" customHeight="1" thickBot="1" x14ac:dyDescent="0.3">
      <c r="C31" s="84"/>
      <c r="D31" s="18"/>
      <c r="E31" s="31" t="s">
        <v>46</v>
      </c>
      <c r="F31" s="31" t="s">
        <v>46</v>
      </c>
      <c r="G31" s="32"/>
      <c r="H31" s="32"/>
      <c r="I31" s="32"/>
      <c r="J31" s="32"/>
      <c r="K31" s="32"/>
      <c r="L31" s="32"/>
      <c r="M31" s="85">
        <v>0</v>
      </c>
      <c r="N31" s="33"/>
      <c r="O31" s="33"/>
      <c r="P31" s="33"/>
      <c r="Q31" s="33"/>
      <c r="R31" s="86" t="s">
        <v>27</v>
      </c>
      <c r="S31" s="58"/>
    </row>
    <row r="32" spans="3:19" ht="30" customHeight="1" x14ac:dyDescent="0.25">
      <c r="C32" s="72" t="s">
        <v>47</v>
      </c>
      <c r="D32" s="17" t="s">
        <v>48</v>
      </c>
      <c r="E32" s="19" t="s">
        <v>49</v>
      </c>
      <c r="F32" s="24" t="s">
        <v>50</v>
      </c>
      <c r="G32" s="24"/>
      <c r="H32" s="34"/>
      <c r="I32" s="34"/>
      <c r="J32" s="34"/>
      <c r="K32" s="34"/>
      <c r="L32" s="34"/>
      <c r="M32" s="87">
        <v>2812482</v>
      </c>
      <c r="N32" s="43"/>
      <c r="O32" s="43"/>
      <c r="P32" s="43"/>
      <c r="Q32" s="43"/>
      <c r="R32" s="81" t="s">
        <v>27</v>
      </c>
      <c r="S32" s="58"/>
    </row>
    <row r="33" spans="3:19" ht="30" customHeight="1" x14ac:dyDescent="0.25">
      <c r="C33" s="59"/>
      <c r="D33" s="16"/>
      <c r="E33" s="16"/>
      <c r="F33" s="24" t="s">
        <v>51</v>
      </c>
      <c r="G33" s="24"/>
      <c r="H33" s="25"/>
      <c r="I33" s="25"/>
      <c r="J33" s="25"/>
      <c r="K33" s="25"/>
      <c r="L33" s="25"/>
      <c r="M33" s="82">
        <v>1624025695</v>
      </c>
      <c r="N33" s="26"/>
      <c r="O33" s="26"/>
      <c r="P33" s="26"/>
      <c r="Q33" s="26"/>
      <c r="R33" s="83" t="s">
        <v>27</v>
      </c>
      <c r="S33" s="58"/>
    </row>
    <row r="34" spans="3:19" ht="87" customHeight="1" thickBot="1" x14ac:dyDescent="0.3">
      <c r="C34" s="59"/>
      <c r="D34" s="16"/>
      <c r="E34" s="16"/>
      <c r="F34" s="24" t="s">
        <v>52</v>
      </c>
      <c r="G34" s="24"/>
      <c r="H34" s="35"/>
      <c r="I34" s="35"/>
      <c r="J34" s="35"/>
      <c r="K34" s="35"/>
      <c r="L34" s="35"/>
      <c r="M34" s="82">
        <v>7548901321</v>
      </c>
      <c r="N34" s="26"/>
      <c r="O34" s="26"/>
      <c r="P34" s="26"/>
      <c r="Q34" s="26"/>
      <c r="R34" s="83" t="s">
        <v>27</v>
      </c>
      <c r="S34" s="58"/>
    </row>
    <row r="35" spans="3:19" ht="30" customHeight="1" x14ac:dyDescent="0.25">
      <c r="C35" s="72" t="s">
        <v>53</v>
      </c>
      <c r="D35" s="17" t="s">
        <v>54</v>
      </c>
      <c r="E35" s="19" t="s">
        <v>55</v>
      </c>
      <c r="F35" s="20" t="s">
        <v>56</v>
      </c>
      <c r="G35" s="36"/>
      <c r="H35" s="21"/>
      <c r="I35" s="21"/>
      <c r="J35" s="21"/>
      <c r="K35" s="21"/>
      <c r="L35" s="21"/>
      <c r="M35" s="80">
        <v>2043741102.8199999</v>
      </c>
      <c r="N35" s="21"/>
      <c r="O35" s="21"/>
      <c r="P35" s="21"/>
      <c r="Q35" s="21"/>
      <c r="R35" s="81" t="s">
        <v>27</v>
      </c>
      <c r="S35" s="58"/>
    </row>
    <row r="36" spans="3:19" ht="30" customHeight="1" x14ac:dyDescent="0.25">
      <c r="C36" s="59"/>
      <c r="D36" s="16"/>
      <c r="E36" s="37"/>
      <c r="F36" s="24" t="s">
        <v>57</v>
      </c>
      <c r="G36" s="29"/>
      <c r="H36" s="25"/>
      <c r="I36" s="25"/>
      <c r="J36" s="25"/>
      <c r="K36" s="25"/>
      <c r="L36" s="25"/>
      <c r="M36" s="82">
        <v>0</v>
      </c>
      <c r="N36" s="25"/>
      <c r="O36" s="25"/>
      <c r="P36" s="25"/>
      <c r="Q36" s="25"/>
      <c r="R36" s="83" t="s">
        <v>27</v>
      </c>
      <c r="S36" s="58"/>
    </row>
    <row r="37" spans="3:19" ht="30" customHeight="1" x14ac:dyDescent="0.25">
      <c r="C37" s="59"/>
      <c r="D37" s="16"/>
      <c r="E37" s="37"/>
      <c r="F37" s="24" t="s">
        <v>58</v>
      </c>
      <c r="G37" s="29"/>
      <c r="H37" s="25"/>
      <c r="I37" s="25"/>
      <c r="J37" s="25"/>
      <c r="K37" s="25"/>
      <c r="L37" s="25"/>
      <c r="M37" s="82">
        <v>0</v>
      </c>
      <c r="N37" s="25"/>
      <c r="O37" s="25"/>
      <c r="P37" s="25"/>
      <c r="Q37" s="25"/>
      <c r="R37" s="83" t="s">
        <v>27</v>
      </c>
      <c r="S37" s="58"/>
    </row>
    <row r="38" spans="3:19" ht="30" customHeight="1" x14ac:dyDescent="0.25">
      <c r="C38" s="59"/>
      <c r="D38" s="16"/>
      <c r="E38" s="37"/>
      <c r="F38" s="24" t="s">
        <v>59</v>
      </c>
      <c r="G38" s="29"/>
      <c r="H38" s="25"/>
      <c r="I38" s="25"/>
      <c r="J38" s="25"/>
      <c r="K38" s="25"/>
      <c r="L38" s="25"/>
      <c r="M38" s="82">
        <v>1902090310.3599999</v>
      </c>
      <c r="N38" s="25"/>
      <c r="O38" s="25"/>
      <c r="P38" s="25"/>
      <c r="Q38" s="25"/>
      <c r="R38" s="83" t="s">
        <v>27</v>
      </c>
      <c r="S38" s="58"/>
    </row>
    <row r="39" spans="3:19" ht="30" customHeight="1" x14ac:dyDescent="0.25">
      <c r="C39" s="59"/>
      <c r="D39" s="16"/>
      <c r="E39" s="37"/>
      <c r="F39" s="24" t="s">
        <v>60</v>
      </c>
      <c r="G39" s="29"/>
      <c r="H39" s="25"/>
      <c r="I39" s="25"/>
      <c r="J39" s="25"/>
      <c r="K39" s="25"/>
      <c r="L39" s="25"/>
      <c r="M39" s="82">
        <v>806147800.64999998</v>
      </c>
      <c r="N39" s="25"/>
      <c r="O39" s="25"/>
      <c r="P39" s="25"/>
      <c r="Q39" s="25"/>
      <c r="R39" s="83" t="s">
        <v>27</v>
      </c>
      <c r="S39" s="58"/>
    </row>
    <row r="40" spans="3:19" ht="30" customHeight="1" x14ac:dyDescent="0.25">
      <c r="C40" s="59"/>
      <c r="D40" s="16"/>
      <c r="E40" s="37"/>
      <c r="F40" s="24" t="s">
        <v>61</v>
      </c>
      <c r="G40" s="29"/>
      <c r="H40" s="25"/>
      <c r="I40" s="25"/>
      <c r="J40" s="25"/>
      <c r="K40" s="25"/>
      <c r="L40" s="25"/>
      <c r="M40" s="82">
        <v>1250352576.01</v>
      </c>
      <c r="N40" s="25"/>
      <c r="O40" s="25"/>
      <c r="P40" s="25"/>
      <c r="Q40" s="25"/>
      <c r="R40" s="83" t="s">
        <v>27</v>
      </c>
      <c r="S40" s="58"/>
    </row>
    <row r="41" spans="3:19" ht="30" customHeight="1" x14ac:dyDescent="0.25">
      <c r="C41" s="59"/>
      <c r="D41" s="16"/>
      <c r="E41" s="38"/>
      <c r="F41" s="24" t="s">
        <v>62</v>
      </c>
      <c r="G41" s="29"/>
      <c r="H41" s="25"/>
      <c r="I41" s="25"/>
      <c r="J41" s="25"/>
      <c r="K41" s="25"/>
      <c r="L41" s="25"/>
      <c r="M41" s="82">
        <v>140043537.15000001</v>
      </c>
      <c r="N41" s="25"/>
      <c r="O41" s="25"/>
      <c r="P41" s="25"/>
      <c r="Q41" s="25"/>
      <c r="R41" s="83" t="s">
        <v>27</v>
      </c>
      <c r="S41" s="58"/>
    </row>
    <row r="42" spans="3:19" ht="30" customHeight="1" x14ac:dyDescent="0.25">
      <c r="C42" s="59"/>
      <c r="D42" s="16"/>
      <c r="E42" s="28" t="s">
        <v>63</v>
      </c>
      <c r="F42" s="24" t="s">
        <v>64</v>
      </c>
      <c r="G42" s="29"/>
      <c r="H42" s="25"/>
      <c r="I42" s="25"/>
      <c r="J42" s="25"/>
      <c r="K42" s="25"/>
      <c r="L42" s="25"/>
      <c r="M42" s="82">
        <v>34882411173.970001</v>
      </c>
      <c r="N42" s="25"/>
      <c r="O42" s="25"/>
      <c r="P42" s="25"/>
      <c r="Q42" s="25"/>
      <c r="R42" s="83" t="s">
        <v>27</v>
      </c>
      <c r="S42" s="58"/>
    </row>
    <row r="43" spans="3:19" ht="30" customHeight="1" x14ac:dyDescent="0.25">
      <c r="C43" s="59"/>
      <c r="D43" s="16"/>
      <c r="E43" s="37"/>
      <c r="F43" s="24" t="s">
        <v>65</v>
      </c>
      <c r="G43" s="29"/>
      <c r="H43" s="25"/>
      <c r="I43" s="25"/>
      <c r="J43" s="25"/>
      <c r="K43" s="25"/>
      <c r="L43" s="25"/>
      <c r="M43" s="82">
        <v>1104171513</v>
      </c>
      <c r="N43" s="25"/>
      <c r="O43" s="25"/>
      <c r="P43" s="25"/>
      <c r="Q43" s="25"/>
      <c r="R43" s="83" t="s">
        <v>27</v>
      </c>
      <c r="S43" s="58"/>
    </row>
    <row r="44" spans="3:19" ht="30" customHeight="1" x14ac:dyDescent="0.25">
      <c r="C44" s="59"/>
      <c r="D44" s="16"/>
      <c r="E44" s="37"/>
      <c r="F44" s="24" t="s">
        <v>66</v>
      </c>
      <c r="G44" s="29"/>
      <c r="H44" s="25"/>
      <c r="I44" s="25"/>
      <c r="J44" s="25"/>
      <c r="K44" s="25"/>
      <c r="L44" s="25"/>
      <c r="M44" s="82">
        <v>1359169253</v>
      </c>
      <c r="N44" s="25"/>
      <c r="O44" s="25"/>
      <c r="P44" s="25"/>
      <c r="Q44" s="25"/>
      <c r="R44" s="83" t="s">
        <v>27</v>
      </c>
      <c r="S44" s="58"/>
    </row>
    <row r="45" spans="3:19" ht="30" customHeight="1" x14ac:dyDescent="0.25">
      <c r="C45" s="59"/>
      <c r="D45" s="16"/>
      <c r="E45" s="37"/>
      <c r="F45" s="24" t="s">
        <v>67</v>
      </c>
      <c r="G45" s="29"/>
      <c r="H45" s="25"/>
      <c r="I45" s="25"/>
      <c r="J45" s="25"/>
      <c r="K45" s="25"/>
      <c r="L45" s="25"/>
      <c r="M45" s="82">
        <v>641554690</v>
      </c>
      <c r="N45" s="25"/>
      <c r="O45" s="25"/>
      <c r="P45" s="25"/>
      <c r="Q45" s="25"/>
      <c r="R45" s="83" t="s">
        <v>27</v>
      </c>
      <c r="S45" s="58"/>
    </row>
    <row r="46" spans="3:19" ht="30" customHeight="1" x14ac:dyDescent="0.25">
      <c r="C46" s="59"/>
      <c r="D46" s="16"/>
      <c r="E46" s="37"/>
      <c r="F46" s="24" t="s">
        <v>68</v>
      </c>
      <c r="G46" s="29"/>
      <c r="H46" s="25"/>
      <c r="I46" s="25"/>
      <c r="J46" s="25"/>
      <c r="K46" s="25"/>
      <c r="L46" s="25"/>
      <c r="M46" s="82">
        <v>98065989</v>
      </c>
      <c r="N46" s="25"/>
      <c r="O46" s="25"/>
      <c r="P46" s="25"/>
      <c r="Q46" s="25"/>
      <c r="R46" s="83" t="s">
        <v>27</v>
      </c>
      <c r="S46" s="58"/>
    </row>
    <row r="47" spans="3:19" ht="30" customHeight="1" x14ac:dyDescent="0.25">
      <c r="C47" s="59"/>
      <c r="D47" s="16"/>
      <c r="E47" s="37"/>
      <c r="F47" s="24" t="s">
        <v>69</v>
      </c>
      <c r="G47" s="29"/>
      <c r="H47" s="25"/>
      <c r="I47" s="25"/>
      <c r="J47" s="25"/>
      <c r="K47" s="25"/>
      <c r="L47" s="25"/>
      <c r="M47" s="82">
        <v>290633703</v>
      </c>
      <c r="N47" s="25"/>
      <c r="O47" s="25"/>
      <c r="P47" s="25"/>
      <c r="Q47" s="25"/>
      <c r="R47" s="83" t="s">
        <v>27</v>
      </c>
      <c r="S47" s="58"/>
    </row>
    <row r="48" spans="3:19" ht="30" customHeight="1" x14ac:dyDescent="0.25">
      <c r="C48" s="59"/>
      <c r="D48" s="16"/>
      <c r="E48" s="37"/>
      <c r="F48" s="24" t="s">
        <v>70</v>
      </c>
      <c r="G48" s="29"/>
      <c r="H48" s="25"/>
      <c r="I48" s="25"/>
      <c r="J48" s="25"/>
      <c r="K48" s="25"/>
      <c r="L48" s="25"/>
      <c r="M48" s="82">
        <v>0</v>
      </c>
      <c r="N48" s="25"/>
      <c r="O48" s="25"/>
      <c r="P48" s="25"/>
      <c r="Q48" s="25"/>
      <c r="R48" s="83" t="s">
        <v>27</v>
      </c>
      <c r="S48" s="58"/>
    </row>
    <row r="49" spans="3:19" ht="30" customHeight="1" x14ac:dyDescent="0.25">
      <c r="C49" s="59"/>
      <c r="D49" s="16"/>
      <c r="E49" s="37"/>
      <c r="F49" s="24" t="s">
        <v>71</v>
      </c>
      <c r="G49" s="29"/>
      <c r="H49" s="25"/>
      <c r="I49" s="25"/>
      <c r="J49" s="25"/>
      <c r="K49" s="25"/>
      <c r="L49" s="25"/>
      <c r="M49" s="82">
        <v>0</v>
      </c>
      <c r="N49" s="25"/>
      <c r="O49" s="25"/>
      <c r="P49" s="25"/>
      <c r="Q49" s="25"/>
      <c r="R49" s="83" t="s">
        <v>27</v>
      </c>
      <c r="S49" s="58"/>
    </row>
    <row r="50" spans="3:19" ht="30" customHeight="1" x14ac:dyDescent="0.25">
      <c r="C50" s="59"/>
      <c r="D50" s="16"/>
      <c r="E50" s="37"/>
      <c r="F50" s="24" t="s">
        <v>72</v>
      </c>
      <c r="G50" s="29"/>
      <c r="H50" s="25"/>
      <c r="I50" s="25"/>
      <c r="J50" s="25"/>
      <c r="K50" s="25"/>
      <c r="L50" s="25"/>
      <c r="M50" s="82">
        <v>471778732.81999999</v>
      </c>
      <c r="N50" s="25"/>
      <c r="O50" s="25"/>
      <c r="P50" s="25"/>
      <c r="Q50" s="25"/>
      <c r="R50" s="83" t="s">
        <v>27</v>
      </c>
      <c r="S50" s="58"/>
    </row>
    <row r="51" spans="3:19" ht="30" customHeight="1" x14ac:dyDescent="0.25">
      <c r="C51" s="59"/>
      <c r="D51" s="16"/>
      <c r="E51" s="37"/>
      <c r="F51" s="24" t="s">
        <v>73</v>
      </c>
      <c r="G51" s="29"/>
      <c r="H51" s="25"/>
      <c r="I51" s="25"/>
      <c r="J51" s="25"/>
      <c r="K51" s="25"/>
      <c r="L51" s="25"/>
      <c r="M51" s="82">
        <v>2014729246</v>
      </c>
      <c r="N51" s="25"/>
      <c r="O51" s="25"/>
      <c r="P51" s="25"/>
      <c r="Q51" s="25"/>
      <c r="R51" s="83" t="s">
        <v>27</v>
      </c>
      <c r="S51" s="58"/>
    </row>
    <row r="52" spans="3:19" ht="50.1" customHeight="1" x14ac:dyDescent="0.25">
      <c r="C52" s="59"/>
      <c r="D52" s="16"/>
      <c r="E52" s="37"/>
      <c r="F52" s="24" t="s">
        <v>74</v>
      </c>
      <c r="G52" s="29"/>
      <c r="H52" s="25"/>
      <c r="I52" s="25"/>
      <c r="J52" s="25"/>
      <c r="K52" s="25"/>
      <c r="L52" s="25"/>
      <c r="M52" s="82">
        <v>0</v>
      </c>
      <c r="N52" s="25"/>
      <c r="O52" s="25"/>
      <c r="P52" s="25"/>
      <c r="Q52" s="25"/>
      <c r="R52" s="83" t="s">
        <v>27</v>
      </c>
      <c r="S52" s="58"/>
    </row>
    <row r="53" spans="3:19" ht="62.1" customHeight="1" x14ac:dyDescent="0.25">
      <c r="C53" s="59"/>
      <c r="D53" s="16"/>
      <c r="E53" s="28" t="s">
        <v>75</v>
      </c>
      <c r="F53" s="24" t="s">
        <v>125</v>
      </c>
      <c r="G53" s="29"/>
      <c r="H53" s="25"/>
      <c r="I53" s="25"/>
      <c r="J53" s="25"/>
      <c r="K53" s="25"/>
      <c r="L53" s="25"/>
      <c r="M53" s="82">
        <v>0</v>
      </c>
      <c r="N53" s="25"/>
      <c r="O53" s="25"/>
      <c r="P53" s="25"/>
      <c r="Q53" s="25"/>
      <c r="R53" s="83" t="s">
        <v>27</v>
      </c>
      <c r="S53" s="58"/>
    </row>
    <row r="54" spans="3:19" ht="62.1" customHeight="1" x14ac:dyDescent="0.25">
      <c r="C54" s="59"/>
      <c r="D54" s="16"/>
      <c r="E54" s="37"/>
      <c r="F54" s="24" t="s">
        <v>76</v>
      </c>
      <c r="G54" s="29"/>
      <c r="H54" s="25"/>
      <c r="I54" s="25"/>
      <c r="J54" s="25"/>
      <c r="K54" s="25"/>
      <c r="L54" s="25"/>
      <c r="M54" s="82">
        <v>46908840</v>
      </c>
      <c r="N54" s="25"/>
      <c r="O54" s="25"/>
      <c r="P54" s="25"/>
      <c r="Q54" s="25"/>
      <c r="R54" s="83" t="s">
        <v>27</v>
      </c>
      <c r="S54" s="58"/>
    </row>
    <row r="55" spans="3:19" ht="62.1" customHeight="1" x14ac:dyDescent="0.25">
      <c r="C55" s="59"/>
      <c r="D55" s="16"/>
      <c r="E55" s="37"/>
      <c r="F55" s="24" t="s">
        <v>77</v>
      </c>
      <c r="G55" s="29"/>
      <c r="H55" s="25"/>
      <c r="I55" s="25"/>
      <c r="J55" s="25"/>
      <c r="K55" s="25"/>
      <c r="L55" s="25"/>
      <c r="M55" s="82">
        <v>248543709</v>
      </c>
      <c r="N55" s="25"/>
      <c r="O55" s="25"/>
      <c r="P55" s="25"/>
      <c r="Q55" s="25"/>
      <c r="R55" s="83" t="s">
        <v>27</v>
      </c>
      <c r="S55" s="58"/>
    </row>
    <row r="56" spans="3:19" ht="62.1" customHeight="1" x14ac:dyDescent="0.25">
      <c r="C56" s="59"/>
      <c r="D56" s="16"/>
      <c r="E56" s="37"/>
      <c r="F56" s="24" t="s">
        <v>78</v>
      </c>
      <c r="G56" s="29"/>
      <c r="H56" s="25"/>
      <c r="I56" s="25"/>
      <c r="J56" s="25"/>
      <c r="K56" s="25"/>
      <c r="L56" s="25"/>
      <c r="M56" s="82">
        <v>27160431</v>
      </c>
      <c r="N56" s="25"/>
      <c r="O56" s="25"/>
      <c r="P56" s="25"/>
      <c r="Q56" s="25"/>
      <c r="R56" s="83" t="s">
        <v>129</v>
      </c>
      <c r="S56" s="58"/>
    </row>
    <row r="57" spans="3:19" ht="72" customHeight="1" x14ac:dyDescent="0.25">
      <c r="C57" s="59"/>
      <c r="D57" s="16"/>
      <c r="E57" s="38"/>
      <c r="F57" s="24" t="s">
        <v>79</v>
      </c>
      <c r="G57" s="29"/>
      <c r="H57" s="25"/>
      <c r="I57" s="25"/>
      <c r="J57" s="25"/>
      <c r="K57" s="25"/>
      <c r="L57" s="25"/>
      <c r="M57" s="82">
        <v>3762291032.3000002</v>
      </c>
      <c r="N57" s="25"/>
      <c r="O57" s="25"/>
      <c r="P57" s="25"/>
      <c r="Q57" s="25"/>
      <c r="R57" s="83" t="s">
        <v>27</v>
      </c>
      <c r="S57" s="58"/>
    </row>
    <row r="58" spans="3:19" ht="30" customHeight="1" x14ac:dyDescent="0.25">
      <c r="C58" s="59"/>
      <c r="D58" s="16"/>
      <c r="E58" s="29" t="s">
        <v>80</v>
      </c>
      <c r="F58" s="24" t="s">
        <v>80</v>
      </c>
      <c r="G58" s="29"/>
      <c r="H58" s="25"/>
      <c r="I58" s="25"/>
      <c r="J58" s="25"/>
      <c r="K58" s="25"/>
      <c r="L58" s="25"/>
      <c r="M58" s="82">
        <v>0</v>
      </c>
      <c r="N58" s="25"/>
      <c r="O58" s="25"/>
      <c r="P58" s="25"/>
      <c r="Q58" s="25"/>
      <c r="R58" s="83" t="s">
        <v>27</v>
      </c>
      <c r="S58" s="58"/>
    </row>
    <row r="59" spans="3:19" ht="37.5" customHeight="1" x14ac:dyDescent="0.25">
      <c r="C59" s="59"/>
      <c r="D59" s="16"/>
      <c r="E59" s="29" t="s">
        <v>81</v>
      </c>
      <c r="F59" s="24" t="s">
        <v>81</v>
      </c>
      <c r="G59" s="29"/>
      <c r="H59" s="25"/>
      <c r="I59" s="25"/>
      <c r="J59" s="25"/>
      <c r="K59" s="25"/>
      <c r="L59" s="25"/>
      <c r="M59" s="82">
        <v>0</v>
      </c>
      <c r="N59" s="25"/>
      <c r="O59" s="25"/>
      <c r="P59" s="25"/>
      <c r="Q59" s="25"/>
      <c r="R59" s="83" t="s">
        <v>27</v>
      </c>
      <c r="S59" s="58"/>
    </row>
    <row r="60" spans="3:19" ht="30" customHeight="1" x14ac:dyDescent="0.25">
      <c r="C60" s="59"/>
      <c r="D60" s="16"/>
      <c r="E60" s="28" t="s">
        <v>82</v>
      </c>
      <c r="F60" s="24" t="s">
        <v>83</v>
      </c>
      <c r="G60" s="29"/>
      <c r="H60" s="25"/>
      <c r="I60" s="25"/>
      <c r="J60" s="25"/>
      <c r="K60" s="25"/>
      <c r="L60" s="25"/>
      <c r="M60" s="82">
        <v>0</v>
      </c>
      <c r="N60" s="25"/>
      <c r="O60" s="25"/>
      <c r="P60" s="25"/>
      <c r="Q60" s="25"/>
      <c r="R60" s="83" t="s">
        <v>27</v>
      </c>
      <c r="S60" s="58"/>
    </row>
    <row r="61" spans="3:19" ht="37.5" customHeight="1" x14ac:dyDescent="0.25">
      <c r="C61" s="59"/>
      <c r="D61" s="16"/>
      <c r="E61" s="39"/>
      <c r="F61" s="24" t="s">
        <v>82</v>
      </c>
      <c r="G61" s="29"/>
      <c r="H61" s="25"/>
      <c r="I61" s="25"/>
      <c r="J61" s="25"/>
      <c r="K61" s="25"/>
      <c r="L61" s="25"/>
      <c r="M61" s="82">
        <v>0</v>
      </c>
      <c r="N61" s="25"/>
      <c r="O61" s="25"/>
      <c r="P61" s="25"/>
      <c r="Q61" s="25"/>
      <c r="R61" s="83" t="s">
        <v>27</v>
      </c>
      <c r="S61" s="58"/>
    </row>
    <row r="62" spans="3:19" ht="30" customHeight="1" x14ac:dyDescent="0.25">
      <c r="C62" s="59"/>
      <c r="D62" s="16"/>
      <c r="E62" s="24" t="s">
        <v>84</v>
      </c>
      <c r="F62" s="24" t="s">
        <v>84</v>
      </c>
      <c r="G62" s="29"/>
      <c r="H62" s="25"/>
      <c r="I62" s="25"/>
      <c r="J62" s="25"/>
      <c r="K62" s="25"/>
      <c r="L62" s="25"/>
      <c r="M62" s="82">
        <v>-8883566579.3099995</v>
      </c>
      <c r="N62" s="25"/>
      <c r="O62" s="25"/>
      <c r="P62" s="25"/>
      <c r="Q62" s="25"/>
      <c r="R62" s="83" t="s">
        <v>27</v>
      </c>
      <c r="S62" s="58"/>
    </row>
    <row r="63" spans="3:19" ht="30" customHeight="1" thickBot="1" x14ac:dyDescent="0.3">
      <c r="C63" s="59"/>
      <c r="D63" s="16"/>
      <c r="E63" s="28" t="s">
        <v>85</v>
      </c>
      <c r="F63" s="30" t="s">
        <v>85</v>
      </c>
      <c r="G63" s="28"/>
      <c r="H63" s="35"/>
      <c r="I63" s="35"/>
      <c r="J63" s="35"/>
      <c r="K63" s="35"/>
      <c r="L63" s="35"/>
      <c r="M63" s="88">
        <v>0</v>
      </c>
      <c r="N63" s="35"/>
      <c r="O63" s="35"/>
      <c r="P63" s="35"/>
      <c r="Q63" s="35"/>
      <c r="R63" s="89" t="s">
        <v>27</v>
      </c>
      <c r="S63" s="58"/>
    </row>
    <row r="64" spans="3:19" ht="50.1" customHeight="1" x14ac:dyDescent="0.25">
      <c r="C64" s="72" t="s">
        <v>53</v>
      </c>
      <c r="D64" s="40" t="s">
        <v>86</v>
      </c>
      <c r="E64" s="19" t="s">
        <v>87</v>
      </c>
      <c r="F64" s="20" t="s">
        <v>88</v>
      </c>
      <c r="G64" s="36"/>
      <c r="H64" s="21"/>
      <c r="I64" s="21"/>
      <c r="J64" s="21"/>
      <c r="K64" s="21"/>
      <c r="L64" s="21"/>
      <c r="M64" s="80">
        <v>22149693557.299999</v>
      </c>
      <c r="N64" s="21"/>
      <c r="O64" s="21"/>
      <c r="P64" s="21"/>
      <c r="Q64" s="21"/>
      <c r="R64" s="81" t="s">
        <v>27</v>
      </c>
      <c r="S64" s="58"/>
    </row>
    <row r="65" spans="3:19" ht="30" customHeight="1" x14ac:dyDescent="0.25">
      <c r="C65" s="59"/>
      <c r="D65" s="41"/>
      <c r="E65" s="37"/>
      <c r="F65" s="24" t="s">
        <v>89</v>
      </c>
      <c r="G65" s="27"/>
      <c r="H65" s="42"/>
      <c r="I65" s="42"/>
      <c r="J65" s="42"/>
      <c r="K65" s="42"/>
      <c r="L65" s="42"/>
      <c r="M65" s="87">
        <v>5489641861.8100004</v>
      </c>
      <c r="N65" s="42"/>
      <c r="O65" s="42"/>
      <c r="P65" s="42"/>
      <c r="Q65" s="42"/>
      <c r="R65" s="90" t="s">
        <v>27</v>
      </c>
      <c r="S65" s="58"/>
    </row>
    <row r="66" spans="3:19" ht="30" customHeight="1" x14ac:dyDescent="0.25">
      <c r="C66" s="91"/>
      <c r="D66" s="41"/>
      <c r="E66" s="37"/>
      <c r="F66" s="24" t="s">
        <v>90</v>
      </c>
      <c r="G66" s="29"/>
      <c r="H66" s="25"/>
      <c r="I66" s="25"/>
      <c r="J66" s="25"/>
      <c r="K66" s="25"/>
      <c r="L66" s="25"/>
      <c r="M66" s="82">
        <v>14895249608</v>
      </c>
      <c r="N66" s="25"/>
      <c r="O66" s="25"/>
      <c r="P66" s="25"/>
      <c r="Q66" s="25"/>
      <c r="R66" s="83" t="s">
        <v>27</v>
      </c>
      <c r="S66" s="58"/>
    </row>
    <row r="67" spans="3:19" ht="50.1" customHeight="1" x14ac:dyDescent="0.25">
      <c r="C67" s="91"/>
      <c r="D67" s="41"/>
      <c r="E67" s="37"/>
      <c r="F67" s="24" t="s">
        <v>91</v>
      </c>
      <c r="G67" s="29"/>
      <c r="H67" s="25"/>
      <c r="I67" s="25"/>
      <c r="J67" s="25"/>
      <c r="K67" s="25"/>
      <c r="L67" s="25"/>
      <c r="M67" s="82">
        <v>4163804482</v>
      </c>
      <c r="N67" s="25"/>
      <c r="O67" s="25"/>
      <c r="P67" s="25"/>
      <c r="Q67" s="25"/>
      <c r="R67" s="83" t="s">
        <v>27</v>
      </c>
      <c r="S67" s="58"/>
    </row>
    <row r="68" spans="3:19" ht="30" customHeight="1" x14ac:dyDescent="0.25">
      <c r="C68" s="91"/>
      <c r="D68" s="41"/>
      <c r="E68" s="37"/>
      <c r="F68" s="24" t="s">
        <v>92</v>
      </c>
      <c r="G68" s="29"/>
      <c r="H68" s="25"/>
      <c r="I68" s="25"/>
      <c r="J68" s="25"/>
      <c r="K68" s="25"/>
      <c r="L68" s="25"/>
      <c r="M68" s="82">
        <v>2457661089.8600001</v>
      </c>
      <c r="N68" s="25"/>
      <c r="O68" s="25"/>
      <c r="P68" s="25"/>
      <c r="Q68" s="25"/>
      <c r="R68" s="83" t="s">
        <v>27</v>
      </c>
      <c r="S68" s="58"/>
    </row>
    <row r="69" spans="3:19" ht="30" customHeight="1" x14ac:dyDescent="0.25">
      <c r="C69" s="91"/>
      <c r="D69" s="41"/>
      <c r="E69" s="37"/>
      <c r="F69" s="24" t="s">
        <v>93</v>
      </c>
      <c r="G69" s="29"/>
      <c r="H69" s="25"/>
      <c r="I69" s="25"/>
      <c r="J69" s="25"/>
      <c r="K69" s="25"/>
      <c r="L69" s="25"/>
      <c r="M69" s="82">
        <v>426025983.14999998</v>
      </c>
      <c r="N69" s="25"/>
      <c r="O69" s="25"/>
      <c r="P69" s="25"/>
      <c r="Q69" s="25"/>
      <c r="R69" s="83" t="s">
        <v>27</v>
      </c>
      <c r="S69" s="58"/>
    </row>
    <row r="70" spans="3:19" ht="50.1" customHeight="1" x14ac:dyDescent="0.25">
      <c r="C70" s="91"/>
      <c r="D70" s="41"/>
      <c r="E70" s="37"/>
      <c r="F70" s="24" t="s">
        <v>94</v>
      </c>
      <c r="G70" s="29"/>
      <c r="H70" s="25"/>
      <c r="I70" s="25"/>
      <c r="J70" s="25"/>
      <c r="K70" s="25"/>
      <c r="L70" s="25"/>
      <c r="M70" s="82">
        <v>227927061</v>
      </c>
      <c r="N70" s="25"/>
      <c r="O70" s="25"/>
      <c r="P70" s="25"/>
      <c r="Q70" s="25"/>
      <c r="R70" s="83" t="s">
        <v>27</v>
      </c>
      <c r="S70" s="58"/>
    </row>
    <row r="71" spans="3:19" ht="50.1" customHeight="1" x14ac:dyDescent="0.25">
      <c r="C71" s="91"/>
      <c r="D71" s="41"/>
      <c r="E71" s="38"/>
      <c r="F71" s="24" t="s">
        <v>95</v>
      </c>
      <c r="G71" s="29"/>
      <c r="H71" s="25"/>
      <c r="I71" s="25"/>
      <c r="J71" s="25"/>
      <c r="K71" s="25"/>
      <c r="L71" s="25"/>
      <c r="M71" s="82">
        <v>4293650148</v>
      </c>
      <c r="N71" s="25"/>
      <c r="O71" s="25"/>
      <c r="P71" s="25"/>
      <c r="Q71" s="25"/>
      <c r="R71" s="83" t="s">
        <v>27</v>
      </c>
      <c r="S71" s="58"/>
    </row>
    <row r="72" spans="3:19" ht="30" customHeight="1" x14ac:dyDescent="0.25">
      <c r="C72" s="91"/>
      <c r="D72" s="41"/>
      <c r="E72" s="28" t="s">
        <v>81</v>
      </c>
      <c r="F72" s="24" t="s">
        <v>96</v>
      </c>
      <c r="G72" s="29"/>
      <c r="H72" s="25"/>
      <c r="I72" s="25"/>
      <c r="J72" s="25"/>
      <c r="K72" s="25"/>
      <c r="L72" s="25"/>
      <c r="M72" s="82">
        <v>0</v>
      </c>
      <c r="N72" s="25"/>
      <c r="O72" s="25"/>
      <c r="P72" s="25"/>
      <c r="Q72" s="25"/>
      <c r="R72" s="83" t="s">
        <v>27</v>
      </c>
      <c r="S72" s="58"/>
    </row>
    <row r="73" spans="3:19" ht="30" customHeight="1" x14ac:dyDescent="0.25">
      <c r="C73" s="91"/>
      <c r="D73" s="41"/>
      <c r="E73" s="37"/>
      <c r="F73" s="24" t="s">
        <v>97</v>
      </c>
      <c r="G73" s="29"/>
      <c r="H73" s="25"/>
      <c r="I73" s="25"/>
      <c r="J73" s="25"/>
      <c r="K73" s="25"/>
      <c r="L73" s="25"/>
      <c r="M73" s="82">
        <v>0</v>
      </c>
      <c r="N73" s="25"/>
      <c r="O73" s="25"/>
      <c r="P73" s="25"/>
      <c r="Q73" s="25"/>
      <c r="R73" s="83" t="s">
        <v>27</v>
      </c>
      <c r="S73" s="58"/>
    </row>
    <row r="74" spans="3:19" ht="30" customHeight="1" x14ac:dyDescent="0.25">
      <c r="C74" s="91"/>
      <c r="D74" s="41"/>
      <c r="E74" s="37"/>
      <c r="F74" s="24" t="s">
        <v>98</v>
      </c>
      <c r="G74" s="29"/>
      <c r="H74" s="25"/>
      <c r="I74" s="25"/>
      <c r="J74" s="25"/>
      <c r="K74" s="25"/>
      <c r="L74" s="25"/>
      <c r="M74" s="82">
        <v>96055709.530000001</v>
      </c>
      <c r="N74" s="25"/>
      <c r="O74" s="25"/>
      <c r="P74" s="25"/>
      <c r="Q74" s="25"/>
      <c r="R74" s="83" t="s">
        <v>27</v>
      </c>
      <c r="S74" s="58"/>
    </row>
    <row r="75" spans="3:19" ht="30" customHeight="1" x14ac:dyDescent="0.25">
      <c r="C75" s="91"/>
      <c r="D75" s="41"/>
      <c r="E75" s="38"/>
      <c r="F75" s="24" t="s">
        <v>99</v>
      </c>
      <c r="G75" s="29"/>
      <c r="H75" s="25"/>
      <c r="I75" s="25"/>
      <c r="J75" s="25"/>
      <c r="K75" s="25"/>
      <c r="L75" s="25"/>
      <c r="M75" s="82">
        <v>934341768.54999995</v>
      </c>
      <c r="N75" s="25"/>
      <c r="O75" s="25"/>
      <c r="P75" s="25"/>
      <c r="Q75" s="25"/>
      <c r="R75" s="83" t="s">
        <v>27</v>
      </c>
      <c r="S75" s="58"/>
    </row>
    <row r="76" spans="3:19" ht="50.1" customHeight="1" x14ac:dyDescent="0.25">
      <c r="C76" s="91"/>
      <c r="D76" s="41"/>
      <c r="E76" s="28" t="s">
        <v>100</v>
      </c>
      <c r="F76" s="24" t="s">
        <v>101</v>
      </c>
      <c r="G76" s="29"/>
      <c r="H76" s="25"/>
      <c r="I76" s="25"/>
      <c r="J76" s="25"/>
      <c r="K76" s="25"/>
      <c r="L76" s="25"/>
      <c r="M76" s="82">
        <v>155003658</v>
      </c>
      <c r="N76" s="25"/>
      <c r="O76" s="25"/>
      <c r="P76" s="25"/>
      <c r="Q76" s="25"/>
      <c r="R76" s="83" t="s">
        <v>27</v>
      </c>
      <c r="S76" s="58"/>
    </row>
    <row r="77" spans="3:19" ht="30" customHeight="1" x14ac:dyDescent="0.25">
      <c r="C77" s="91"/>
      <c r="D77" s="41"/>
      <c r="E77" s="37"/>
      <c r="F77" s="24" t="s">
        <v>102</v>
      </c>
      <c r="G77" s="29"/>
      <c r="H77" s="25"/>
      <c r="I77" s="25"/>
      <c r="J77" s="25"/>
      <c r="K77" s="25"/>
      <c r="L77" s="25"/>
      <c r="M77" s="82">
        <v>0</v>
      </c>
      <c r="N77" s="25"/>
      <c r="O77" s="25"/>
      <c r="P77" s="25"/>
      <c r="Q77" s="25"/>
      <c r="R77" s="83" t="s">
        <v>27</v>
      </c>
      <c r="S77" s="58"/>
    </row>
    <row r="78" spans="3:19" ht="30" customHeight="1" x14ac:dyDescent="0.25">
      <c r="C78" s="91"/>
      <c r="D78" s="41"/>
      <c r="E78" s="38"/>
      <c r="F78" s="24" t="s">
        <v>103</v>
      </c>
      <c r="G78" s="29"/>
      <c r="H78" s="25"/>
      <c r="I78" s="25"/>
      <c r="J78" s="25"/>
      <c r="K78" s="25"/>
      <c r="L78" s="25"/>
      <c r="M78" s="82">
        <v>0</v>
      </c>
      <c r="N78" s="25"/>
      <c r="O78" s="25"/>
      <c r="P78" s="25"/>
      <c r="Q78" s="25"/>
      <c r="R78" s="83" t="s">
        <v>27</v>
      </c>
      <c r="S78" s="58"/>
    </row>
    <row r="79" spans="3:19" ht="50.1" customHeight="1" x14ac:dyDescent="0.25">
      <c r="C79" s="91"/>
      <c r="D79" s="41"/>
      <c r="E79" s="24" t="s">
        <v>104</v>
      </c>
      <c r="F79" s="24" t="s">
        <v>104</v>
      </c>
      <c r="G79" s="29"/>
      <c r="H79" s="25"/>
      <c r="I79" s="25"/>
      <c r="J79" s="25"/>
      <c r="K79" s="25"/>
      <c r="L79" s="25"/>
      <c r="M79" s="82">
        <v>10812744007.16</v>
      </c>
      <c r="N79" s="25"/>
      <c r="O79" s="25"/>
      <c r="P79" s="25"/>
      <c r="Q79" s="25"/>
      <c r="R79" s="83" t="s">
        <v>27</v>
      </c>
      <c r="S79" s="58"/>
    </row>
    <row r="80" spans="3:19" ht="30" customHeight="1" thickBot="1" x14ac:dyDescent="0.3">
      <c r="C80" s="92"/>
      <c r="D80" s="44"/>
      <c r="E80" s="45" t="s">
        <v>105</v>
      </c>
      <c r="F80" s="31" t="s">
        <v>105</v>
      </c>
      <c r="G80" s="45"/>
      <c r="H80" s="32"/>
      <c r="I80" s="32"/>
      <c r="J80" s="32"/>
      <c r="K80" s="32"/>
      <c r="L80" s="32"/>
      <c r="M80" s="85">
        <v>0</v>
      </c>
      <c r="N80" s="32"/>
      <c r="O80" s="32"/>
      <c r="P80" s="32"/>
      <c r="Q80" s="32"/>
      <c r="R80" s="86" t="s">
        <v>27</v>
      </c>
      <c r="S80" s="58"/>
    </row>
    <row r="81" spans="3:3" ht="30" customHeight="1" x14ac:dyDescent="0.25">
      <c r="C81" s="46" t="s">
        <v>106</v>
      </c>
    </row>
    <row r="82" spans="3:3" hidden="1" x14ac:dyDescent="0.25"/>
    <row r="83" spans="3:3" hidden="1" x14ac:dyDescent="0.25"/>
    <row r="84" spans="3:3" hidden="1" x14ac:dyDescent="0.25"/>
    <row r="85" spans="3:3" hidden="1" x14ac:dyDescent="0.25"/>
    <row r="86" spans="3:3" hidden="1" x14ac:dyDescent="0.25"/>
    <row r="87" spans="3:3" hidden="1" x14ac:dyDescent="0.25"/>
    <row r="88" spans="3:3" hidden="1" x14ac:dyDescent="0.25"/>
    <row r="89" spans="3:3" hidden="1" x14ac:dyDescent="0.25"/>
    <row r="90" spans="3:3" hidden="1" x14ac:dyDescent="0.25"/>
    <row r="91" spans="3:3" hidden="1" x14ac:dyDescent="0.25"/>
    <row r="92" spans="3:3" hidden="1" x14ac:dyDescent="0.25"/>
    <row r="93" spans="3:3" hidden="1" x14ac:dyDescent="0.25"/>
    <row r="94" spans="3:3" hidden="1" x14ac:dyDescent="0.25"/>
    <row r="95" spans="3:3" hidden="1" x14ac:dyDescent="0.25"/>
    <row r="96" spans="3: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sheetData>
  <dataConsolidate/>
  <mergeCells count="1">
    <mergeCell ref="C2:D2"/>
  </mergeCells>
  <conditionalFormatting sqref="M23:M80 M11:Q22">
    <cfRule type="cellIs" dxfId="1" priority="2" operator="equal">
      <formula>"integra manual"</formula>
    </cfRule>
  </conditionalFormatting>
  <conditionalFormatting sqref="R11:R80">
    <cfRule type="cellIs" dxfId="0" priority="1" operator="equal">
      <formula>"Integra manual"</formula>
    </cfRule>
  </conditionalFormatting>
  <dataValidations count="1">
    <dataValidation allowBlank="1" showInputMessage="1" showErrorMessage="1" error="Debe introducir un número" sqref="M1:Q7 M11:Q1048576"/>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22" min="2" max="1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2023-06-19T17:30:04Z</dcterms:created>
  <dcterms:modified xsi:type="dcterms:W3CDTF">2023-06-19T20:54:30Z</dcterms:modified>
</cp:coreProperties>
</file>