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5200" windowHeight="11550" tabRatio="859"/>
  </bookViews>
  <sheets>
    <sheet name="Michoacán" sheetId="18"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<sst xmlns="http://schemas.openxmlformats.org/spreadsheetml/2006/main" count="353" uniqueCount="153">
  <si>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</si>
  <si>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</si>
  <si>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</si>
  <si>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</si>
  <si>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</si>
  <si>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</si>
  <si>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</si>
  <si>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</si>
  <si>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</si>
  <si>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</si>
  <si>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</si>
  <si>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</si>
  <si>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</si>
  <si>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</si>
  <si>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</si>
  <si>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</si>
  <si>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</si>
  <si>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</si>
  <si>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</si>
  <si>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</si>
  <si>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</si>
  <si>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</si>
  <si>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</si>
  <si>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</si>
  <si>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</si>
  <si>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</si>
  <si>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</si>
  <si>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</si>
  <si>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</si>
  <si>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</si>
  <si>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</si>
  <si>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</si>
  <si>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</si>
  <si>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</si>
  <si>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</si>
  <si>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</si>
  <si>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</si>
  <si>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</si>
  <si>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</si>
  <si>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</si>
  <si>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</si>
  <si>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</si>
  <si>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</si>
  <si>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</si>
  <si>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</si>
  <si>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</si>
  <si>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</si>
  <si>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</si>
  <si>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</si>
  <si>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</si>
  <si>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</si>
  <si>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</si>
  <si>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</si>
  <si>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</si>
  <si>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</si>
  <si>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</si>
  <si>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</si>
  <si>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</si>
  <si>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</si>
  <si>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</si>
  <si>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</si>
  <si>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</si>
  <si>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</si>
  <si>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</si>
  <si>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</si>
  <si>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</si>
  <si>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</si>
  <si>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</si>
  <si>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</si>
  <si>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</si>
  <si>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</si>
  <si>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</si>
  <si>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</si>
  <si>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</si>
  <si>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</si>
  <si>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</si>
  <si>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</si>
  <si>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</si>
  <si>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</si>
  <si>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</si>
  <si>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</si>
  <si>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</si>
  <si>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</si>
  <si>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</si>
  <si>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</si>
  <si>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</si>
  <si>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</si>
  <si>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</si>
  <si>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</si>
  <si>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</si>
  <si>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</si>
  <si>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</si>
  <si>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</si>
  <si>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</si>
  <si>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</si>
  <si>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</si>
  <si>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</si>
  <si>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</si>
  <si>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</si>
  <si>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</si>
  <si>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</si>
  <si>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</si>
  <si>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</si>
  <si>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</si>
  <si>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</si>
  <si>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</si>
  <si>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</si>
  <si>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</si>
  <si>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Participaciones / Aportaciones</t>
  </si>
  <si>
    <t>Instrumento derivado (contrato marco  y anexos)</t>
  </si>
  <si>
    <t>Bajío</t>
  </si>
  <si>
    <t>Banco del Bajío, S.A., Institución de Banca Múltiple</t>
  </si>
  <si>
    <t>Obligación a Corto Plazo</t>
  </si>
  <si>
    <t>Afirme</t>
  </si>
  <si>
    <t>Gobierno del Estado</t>
  </si>
  <si>
    <t>Michoacán de Ocampo</t>
  </si>
  <si>
    <t>http://sfa.michoacan.gob.mx/cuentaPublica/index.php</t>
  </si>
  <si>
    <t>http://sfa.michoacan.gob.mx/coeac/</t>
  </si>
  <si>
    <t>http://sfa.michoacan.gob.mx/participacionesMunicipios/index.php</t>
  </si>
  <si>
    <t>040/2007</t>
  </si>
  <si>
    <t>Dexia</t>
  </si>
  <si>
    <t>041/2007</t>
  </si>
  <si>
    <t>042/2007</t>
  </si>
  <si>
    <t>138/2011</t>
  </si>
  <si>
    <t>124/2011</t>
  </si>
  <si>
    <t>P16-0813108</t>
  </si>
  <si>
    <t>Instrumento financiero SWAP  Interes se compensa 160721122</t>
  </si>
  <si>
    <t>P16-0713089</t>
  </si>
  <si>
    <t>P16-1217123</t>
  </si>
  <si>
    <t>P16-1217125</t>
  </si>
  <si>
    <t>Instrumento financiero SWAP  Interes se compensa 160721123</t>
  </si>
  <si>
    <t>P16-0618056</t>
  </si>
  <si>
    <t>Instrumento financiero SWAP  Interes se compensa 160721124</t>
  </si>
  <si>
    <t>P16-0120003</t>
  </si>
  <si>
    <t>P16-0120004</t>
  </si>
  <si>
    <t>P16-0420032</t>
  </si>
  <si>
    <t>P16-0420033</t>
  </si>
  <si>
    <t>160420084</t>
  </si>
  <si>
    <t>Estado de Michoacán de Ocampo</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</si>
  <si>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</si>
  <si>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</si>
  <si>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</si>
  <si>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</si>
  <si>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</si>
  <si>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</si>
  <si>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</si>
  <si>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Q16-1221147</t>
  </si>
  <si>
    <t>Q16-0122025</t>
  </si>
  <si>
    <t>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t>
  </si>
  <si>
    <t>160223080</t>
  </si>
  <si>
    <t>Q16-1221146</t>
  </si>
  <si>
    <t>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</si>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</sst>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8" fillId="0" borderId="1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9" fillId="3" borderId="14" xfId="0" applyFont="1" applyFill="1" applyBorder="1" applyAlignment="1">
      <alignment vertical="center" wrapText="1"/>
    </xf>
    <xf numFmtId="0" fontId="8" fillId="0" borderId="15" xfId="0" applyFont="1" applyBorder="1" applyAlignment="1" applyProtection="1">
      <alignment horizontal="left" vertical="center"/>
      <protection locked="0"/>
    </xf>
    <xf numFmtId="0" fontId="9" fillId="3" borderId="16" xfId="0" applyFont="1" applyFill="1" applyBorder="1" applyAlignment="1">
      <alignment vertical="center" wrapText="1"/>
    </xf>
    <xf numFmtId="164" fontId="8" fillId="0" borderId="10" xfId="0" applyNumberFormat="1" applyFont="1" applyBorder="1" applyAlignment="1" applyProtection="1">
      <alignment horizontal="right" vertical="center"/>
      <protection locked="0"/>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protection locked="0"/>
    </xf>
    <xf numFmtId="164" fontId="8" fillId="0" borderId="8" xfId="1" applyNumberFormat="1" applyFont="1" applyFill="1" applyBorder="1" applyAlignment="1" applyProtection="1">
      <alignment horizontal="right" vertical="center"/>
      <protection locked="0"/>
    </xf>
    <xf numFmtId="0" fontId="8" fillId="0" borderId="11"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164" fontId="8" fillId="0" borderId="8" xfId="1" applyNumberFormat="1" applyFont="1" applyFill="1" applyBorder="1" applyAlignment="1" applyProtection="1">
      <alignment horizontal="right" vertical="center"/>
    </xf>
    <xf numFmtId="0" fontId="8" fillId="0" borderId="9" xfId="0" applyFont="1" applyBorder="1" applyAlignment="1" applyProtection="1">
      <alignment horizontal="left" vertical="center" wrapText="1"/>
      <protection locked="0"/>
    </xf>
    <xf numFmtId="0" fontId="9" fillId="3" borderId="4" xfId="0" applyFont="1" applyFill="1" applyBorder="1" applyAlignment="1">
      <alignment vertical="center" wrapText="1"/>
    </xf>
    <xf numFmtId="0" fontId="8" fillId="0" borderId="8" xfId="0" applyFont="1" applyBorder="1" applyAlignment="1">
      <alignment horizontal="left" vertical="center"/>
    </xf>
    <xf numFmtId="0" fontId="2" fillId="0" borderId="0" xfId="0" applyFont="1" applyAlignment="1">
      <alignment horizontal="right"/>
    </xf>
    <xf numFmtId="0" fontId="8" fillId="0" borderId="10" xfId="0" applyFont="1" applyBorder="1" applyAlignment="1">
      <alignment horizontal="left" vertical="center"/>
    </xf>
    <xf numFmtId="0" fontId="8" fillId="0" borderId="15" xfId="0" applyFont="1" applyBorder="1" applyAlignment="1">
      <alignment horizontal="left" vertical="center"/>
    </xf>
    <xf numFmtId="164" fontId="8" fillId="0" borderId="10" xfId="0" applyNumberFormat="1" applyFont="1" applyBorder="1" applyAlignment="1">
      <alignment horizontal="right" vertical="center"/>
    </xf>
    <xf numFmtId="0" fontId="12" fillId="0" borderId="0" xfId="0" applyFont="1" applyAlignment="1">
      <alignment vertical="center"/>
    </xf>
    <xf numFmtId="0" fontId="0" fillId="0" borderId="0" xfId="0" applyAlignment="1">
      <alignment vertical="center"/>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Y143"/>
  <sheetViews>
    <sheetView showGridLines="0" tabSelected="1" zoomScale="40" zoomScaleNormal="40" workbookViewId="0">
      <selection activeCell="C31" sqref="C31"/>
    </sheetView>
  </sheetViews>
  <sheetFormatPr baseColWidth="10" defaultColWidth="0" defaultRowHeight="15" zeroHeight="1" outlineLevelCol="1" x14ac:dyDescent="0.25"/>
  <cols>
    <col min="1" max="1" width="13" customWidth="1" outlineLevel="1"/>
    <col min="2" max="2" width="89.28515625" customWidth="1"/>
    <col min="3" max="3" width="197.28515625" bestFit="1" customWidth="1"/>
    <col min="4" max="4" width="103.7109375" customWidth="1"/>
    <col min="5" max="5" width="157.85546875" customWidth="1"/>
    <col min="6" max="6" width="38.5703125" customWidth="1"/>
    <col min="7" max="7" width="53.5703125" customWidth="1"/>
    <col min="8" max="8" width="44.5703125" customWidth="1"/>
    <col min="9" max="9" width="47.28515625" customWidth="1"/>
    <col min="10" max="10" width="40.5703125" customWidth="1"/>
    <col min="11" max="11" width="24.5703125" customWidth="1"/>
    <col min="12" max="16" width="35.7109375" customWidth="1"/>
    <col min="17" max="17" width="174.5703125" customWidth="1"/>
    <col min="18" max="19" width="11.42578125" customWidth="1"/>
    <col min="20" max="466" width="0" hidden="1" customWidth="1"/>
    <col min="468" max="16384" width="11.42578125" hidden="1"/>
  </cols>
  <sheetData>
    <row r="1" spans="2:18" x14ac:dyDescent="0.25"/>
    <row r="2" spans="2:18" ht="32.1" customHeight="1" x14ac:dyDescent="0.25">
      <c r="B2" s="75" t="s">
        <v>0</v>
      </c>
      <c r="C2" s="75"/>
    </row>
    <row r="3" spans="2:18" ht="32.1" customHeight="1" x14ac:dyDescent="0.25">
      <c r="B3" s="1" t="s">
        <v>1</v>
      </c>
      <c r="C3" s="2" t="s">
        <v>115</v>
      </c>
    </row>
    <row r="4" spans="2:18" ht="32.1" customHeight="1" x14ac:dyDescent="0.25">
      <c r="B4" s="1" t="s">
        <v>2</v>
      </c>
      <c r="C4" s="3" t="s">
        <v>116</v>
      </c>
    </row>
    <row r="5" spans="2:18" ht="32.1" customHeight="1" x14ac:dyDescent="0.25">
      <c r="B5" s="1" t="s">
        <v>3</v>
      </c>
      <c r="C5" s="3" t="s">
        <v>117</v>
      </c>
    </row>
    <row r="6" spans="2:18" ht="32.1" customHeight="1" x14ac:dyDescent="0.25">
      <c r="B6" s="4" t="s">
        <v>4</v>
      </c>
      <c r="C6" s="3" t="s">
        <v>118</v>
      </c>
    </row>
    <row r="7" spans="2:18" x14ac:dyDescent="0.25"/>
    <row r="8" spans="2:18" ht="112.5" customHeight="1" x14ac:dyDescent="0.25">
      <c r="B8" s="5" t="s">
        <v>5</v>
      </c>
      <c r="C8" s="6" t="s">
        <v>6</v>
      </c>
      <c r="D8" s="6" t="s">
        <v>7</v>
      </c>
      <c r="E8" s="6" t="s">
        <v>8</v>
      </c>
      <c r="F8" s="6" t="s">
        <v>9</v>
      </c>
      <c r="G8" s="6" t="s">
        <v>10</v>
      </c>
      <c r="H8" s="6" t="s">
        <v>11</v>
      </c>
      <c r="I8" s="6" t="s">
        <v>12</v>
      </c>
      <c r="J8" s="6" t="s">
        <v>13</v>
      </c>
      <c r="K8" s="6" t="s">
        <v>14</v>
      </c>
      <c r="L8" s="6" t="s">
        <v>15</v>
      </c>
      <c r="M8" s="6" t="s">
        <v>16</v>
      </c>
      <c r="N8" s="6" t="s">
        <v>17</v>
      </c>
      <c r="O8" s="6" t="s">
        <v>18</v>
      </c>
      <c r="P8" s="6" t="s">
        <v>19</v>
      </c>
      <c r="Q8" s="6" t="s">
        <v>20</v>
      </c>
    </row>
    <row r="9" spans="2:18" ht="27.75" x14ac:dyDescent="0.25">
      <c r="B9" s="7"/>
      <c r="C9" s="8"/>
      <c r="D9" s="8"/>
      <c r="E9" s="8"/>
      <c r="F9" s="8"/>
      <c r="G9" s="8"/>
      <c r="H9" s="8"/>
      <c r="I9" s="8"/>
      <c r="J9" s="8"/>
      <c r="K9" s="8"/>
      <c r="L9" s="8">
        <v>2022</v>
      </c>
      <c r="M9" s="8">
        <v>2022</v>
      </c>
      <c r="N9" s="8">
        <v>2022</v>
      </c>
      <c r="O9" s="8">
        <v>2022</v>
      </c>
      <c r="P9" s="8">
        <v>2022</v>
      </c>
      <c r="Q9" s="8"/>
    </row>
    <row r="10" spans="2:18" ht="27.75" x14ac:dyDescent="0.25">
      <c r="B10" s="9"/>
      <c r="C10" s="10"/>
      <c r="D10" s="10"/>
      <c r="E10" s="11"/>
      <c r="F10" s="11"/>
      <c r="G10" s="10"/>
      <c r="H10" s="10"/>
      <c r="I10" s="11"/>
      <c r="J10" s="11"/>
      <c r="K10" s="11"/>
      <c r="L10" s="12" t="s">
        <v>152</v>
      </c>
      <c r="M10" s="12" t="s">
        <v>152</v>
      </c>
      <c r="N10" s="12" t="s">
        <v>152</v>
      </c>
      <c r="O10" s="12" t="s">
        <v>152</v>
      </c>
      <c r="P10" s="12" t="s">
        <v>152</v>
      </c>
      <c r="Q10" s="12"/>
    </row>
    <row r="11" spans="2:18" ht="34.5" customHeight="1" x14ac:dyDescent="0.25">
      <c r="B11" s="67" t="s">
        <v>21</v>
      </c>
      <c r="C11" s="67" t="s">
        <v>22</v>
      </c>
      <c r="D11" s="68" t="s">
        <v>23</v>
      </c>
      <c r="E11" s="68" t="s">
        <v>29</v>
      </c>
      <c r="F11" s="68" t="s">
        <v>119</v>
      </c>
      <c r="G11" s="68" t="s">
        <v>108</v>
      </c>
      <c r="H11" s="68" t="s">
        <v>26</v>
      </c>
      <c r="I11" s="68" t="s">
        <v>114</v>
      </c>
      <c r="J11" s="65">
        <v>600000000</v>
      </c>
      <c r="K11" s="68" t="s">
        <v>27</v>
      </c>
      <c r="L11" s="62">
        <v>479183155</v>
      </c>
      <c r="M11" s="62">
        <v>20010510</v>
      </c>
      <c r="N11" s="62">
        <v>38845256</v>
      </c>
      <c r="O11" s="62">
        <v>0</v>
      </c>
      <c r="P11" s="62">
        <v>917058</v>
      </c>
      <c r="Q11" s="66" t="s">
        <v>28</v>
      </c>
      <c r="R11" s="69"/>
    </row>
    <row r="12" spans="2:18" ht="34.5" customHeight="1" x14ac:dyDescent="0.25">
      <c r="B12" s="13"/>
      <c r="C12" s="13"/>
      <c r="D12" s="68" t="s">
        <v>23</v>
      </c>
      <c r="E12" s="68" t="s">
        <v>120</v>
      </c>
      <c r="F12" s="68" t="s">
        <v>121</v>
      </c>
      <c r="G12" s="68" t="s">
        <v>108</v>
      </c>
      <c r="H12" s="68" t="s">
        <v>26</v>
      </c>
      <c r="I12" s="68" t="s">
        <v>114</v>
      </c>
      <c r="J12" s="65">
        <v>971555924</v>
      </c>
      <c r="K12" s="68" t="s">
        <v>27</v>
      </c>
      <c r="L12" s="62">
        <v>775922093</v>
      </c>
      <c r="M12" s="62">
        <v>32402216</v>
      </c>
      <c r="N12" s="62">
        <v>64844283</v>
      </c>
      <c r="O12" s="62">
        <v>0</v>
      </c>
      <c r="P12" s="62">
        <v>917058</v>
      </c>
      <c r="Q12" s="66" t="s">
        <v>28</v>
      </c>
      <c r="R12" s="69"/>
    </row>
    <row r="13" spans="2:18" ht="34.5" customHeight="1" x14ac:dyDescent="0.25">
      <c r="B13" s="13"/>
      <c r="C13" s="13"/>
      <c r="D13" s="70" t="s">
        <v>23</v>
      </c>
      <c r="E13" s="70" t="s">
        <v>24</v>
      </c>
      <c r="F13" s="70" t="s">
        <v>122</v>
      </c>
      <c r="G13" s="70" t="s">
        <v>108</v>
      </c>
      <c r="H13" s="70" t="s">
        <v>26</v>
      </c>
      <c r="I13" s="70" t="s">
        <v>114</v>
      </c>
      <c r="J13" s="58">
        <v>998148149</v>
      </c>
      <c r="K13" s="70" t="s">
        <v>27</v>
      </c>
      <c r="L13" s="59">
        <v>911639829</v>
      </c>
      <c r="M13" s="59">
        <v>14328102</v>
      </c>
      <c r="N13" s="59">
        <v>76686666</v>
      </c>
      <c r="O13" s="59">
        <v>0</v>
      </c>
      <c r="P13" s="59">
        <v>917058</v>
      </c>
      <c r="Q13" s="66" t="s">
        <v>28</v>
      </c>
      <c r="R13" s="69"/>
    </row>
    <row r="14" spans="2:18" ht="34.5" customHeight="1" x14ac:dyDescent="0.25">
      <c r="B14" s="13"/>
      <c r="C14" s="13"/>
      <c r="D14" s="70" t="s">
        <v>23</v>
      </c>
      <c r="E14" s="70" t="s">
        <v>110</v>
      </c>
      <c r="F14" s="70" t="s">
        <v>123</v>
      </c>
      <c r="G14" s="70" t="s">
        <v>108</v>
      </c>
      <c r="H14" s="70" t="s">
        <v>26</v>
      </c>
      <c r="I14" s="70" t="s">
        <v>114</v>
      </c>
      <c r="J14" s="58">
        <v>1285999998</v>
      </c>
      <c r="K14" s="70" t="s">
        <v>27</v>
      </c>
      <c r="L14" s="59">
        <v>541191665</v>
      </c>
      <c r="M14" s="59">
        <v>58941667</v>
      </c>
      <c r="N14" s="59">
        <v>43413596</v>
      </c>
      <c r="O14" s="59">
        <v>0</v>
      </c>
      <c r="P14" s="59">
        <v>924634</v>
      </c>
      <c r="Q14" s="63" t="s">
        <v>28</v>
      </c>
      <c r="R14" s="69"/>
    </row>
    <row r="15" spans="2:18" ht="34.5" customHeight="1" x14ac:dyDescent="0.25">
      <c r="B15" s="13"/>
      <c r="C15" s="13"/>
      <c r="D15" s="70" t="s">
        <v>23</v>
      </c>
      <c r="E15" s="70" t="s">
        <v>24</v>
      </c>
      <c r="F15" s="70" t="s">
        <v>124</v>
      </c>
      <c r="G15" s="70" t="s">
        <v>108</v>
      </c>
      <c r="H15" s="70" t="s">
        <v>26</v>
      </c>
      <c r="I15" s="70" t="s">
        <v>114</v>
      </c>
      <c r="J15" s="58">
        <v>1514000002</v>
      </c>
      <c r="K15" s="70" t="s">
        <v>27</v>
      </c>
      <c r="L15" s="59">
        <v>637141668</v>
      </c>
      <c r="M15" s="59">
        <v>75700000</v>
      </c>
      <c r="N15" s="59">
        <v>54411032</v>
      </c>
      <c r="O15" s="59">
        <v>0</v>
      </c>
      <c r="P15" s="59">
        <v>693267</v>
      </c>
      <c r="Q15" s="63" t="s">
        <v>28</v>
      </c>
      <c r="R15" s="69"/>
    </row>
    <row r="16" spans="2:18" ht="34.5" customHeight="1" x14ac:dyDescent="0.25">
      <c r="B16" s="13"/>
      <c r="C16" s="13"/>
      <c r="D16" s="70" t="s">
        <v>23</v>
      </c>
      <c r="E16" s="70" t="s">
        <v>24</v>
      </c>
      <c r="F16" s="70" t="s">
        <v>125</v>
      </c>
      <c r="G16" s="70" t="s">
        <v>108</v>
      </c>
      <c r="H16" s="70" t="s">
        <v>26</v>
      </c>
      <c r="I16" s="70" t="s">
        <v>114</v>
      </c>
      <c r="J16" s="58">
        <v>4112000000</v>
      </c>
      <c r="K16" s="70" t="s">
        <v>27</v>
      </c>
      <c r="L16" s="59">
        <v>3382076151</v>
      </c>
      <c r="M16" s="59">
        <v>130731971</v>
      </c>
      <c r="N16" s="59">
        <v>263495866</v>
      </c>
      <c r="O16" s="59">
        <v>166.27</v>
      </c>
      <c r="P16" s="59">
        <v>3315493.7</v>
      </c>
      <c r="Q16" s="63" t="s">
        <v>126</v>
      </c>
      <c r="R16" s="69"/>
    </row>
    <row r="17" spans="2:18" ht="34.5" customHeight="1" x14ac:dyDescent="0.25">
      <c r="B17" s="13"/>
      <c r="C17" s="13"/>
      <c r="D17" s="70" t="s">
        <v>23</v>
      </c>
      <c r="E17" s="70" t="s">
        <v>24</v>
      </c>
      <c r="F17" s="70" t="s">
        <v>127</v>
      </c>
      <c r="G17" s="70" t="s">
        <v>25</v>
      </c>
      <c r="H17" s="70" t="s">
        <v>26</v>
      </c>
      <c r="I17" s="70" t="s">
        <v>114</v>
      </c>
      <c r="J17" s="58">
        <v>637021367</v>
      </c>
      <c r="K17" s="70" t="s">
        <v>27</v>
      </c>
      <c r="L17" s="59">
        <v>345433727</v>
      </c>
      <c r="M17" s="59">
        <v>0</v>
      </c>
      <c r="N17" s="59">
        <v>50271976</v>
      </c>
      <c r="O17" s="59">
        <v>532.70000000000005</v>
      </c>
      <c r="P17" s="59">
        <v>303935.56</v>
      </c>
      <c r="Q17" s="63" t="s">
        <v>28</v>
      </c>
      <c r="R17" s="69"/>
    </row>
    <row r="18" spans="2:18" ht="34.5" customHeight="1" x14ac:dyDescent="0.25">
      <c r="B18" s="13"/>
      <c r="C18" s="13"/>
      <c r="D18" s="70" t="s">
        <v>23</v>
      </c>
      <c r="E18" s="70" t="s">
        <v>113</v>
      </c>
      <c r="F18" s="70" t="s">
        <v>128</v>
      </c>
      <c r="G18" s="70" t="s">
        <v>108</v>
      </c>
      <c r="H18" s="70"/>
      <c r="I18" s="70" t="s">
        <v>114</v>
      </c>
      <c r="J18" s="58">
        <v>400000000</v>
      </c>
      <c r="K18" s="70" t="s">
        <v>27</v>
      </c>
      <c r="L18" s="59">
        <v>377541670</v>
      </c>
      <c r="M18" s="59">
        <v>5577656</v>
      </c>
      <c r="N18" s="59">
        <v>28966158</v>
      </c>
      <c r="O18" s="59">
        <v>500.7</v>
      </c>
      <c r="P18" s="59">
        <v>412047.5</v>
      </c>
      <c r="Q18" s="63" t="s">
        <v>28</v>
      </c>
      <c r="R18" s="69"/>
    </row>
    <row r="19" spans="2:18" ht="34.5" customHeight="1" x14ac:dyDescent="0.25">
      <c r="B19" s="13"/>
      <c r="C19" s="13"/>
      <c r="D19" s="70" t="s">
        <v>23</v>
      </c>
      <c r="E19" s="70" t="s">
        <v>24</v>
      </c>
      <c r="F19" s="70" t="s">
        <v>129</v>
      </c>
      <c r="G19" s="70" t="s">
        <v>108</v>
      </c>
      <c r="H19" s="70"/>
      <c r="I19" s="70" t="s">
        <v>114</v>
      </c>
      <c r="J19" s="58">
        <v>1473994197.75</v>
      </c>
      <c r="K19" s="70" t="s">
        <v>27</v>
      </c>
      <c r="L19" s="59">
        <v>1394529432</v>
      </c>
      <c r="M19" s="59">
        <v>19735535</v>
      </c>
      <c r="N19" s="59">
        <v>105304023</v>
      </c>
      <c r="O19" s="59">
        <v>503.6</v>
      </c>
      <c r="P19" s="59">
        <v>249213</v>
      </c>
      <c r="Q19" s="63" t="s">
        <v>130</v>
      </c>
      <c r="R19" s="69"/>
    </row>
    <row r="20" spans="2:18" ht="34.5" customHeight="1" x14ac:dyDescent="0.25">
      <c r="B20" s="13"/>
      <c r="C20" s="13"/>
      <c r="D20" s="70" t="s">
        <v>23</v>
      </c>
      <c r="E20" s="70" t="s">
        <v>24</v>
      </c>
      <c r="F20" s="70" t="s">
        <v>131</v>
      </c>
      <c r="G20" s="70" t="s">
        <v>108</v>
      </c>
      <c r="H20" s="70"/>
      <c r="I20" s="70" t="s">
        <v>114</v>
      </c>
      <c r="J20" s="58">
        <v>2100000000</v>
      </c>
      <c r="K20" s="70" t="s">
        <v>27</v>
      </c>
      <c r="L20" s="59">
        <v>1926518013</v>
      </c>
      <c r="M20" s="59">
        <v>42981952</v>
      </c>
      <c r="N20" s="59">
        <v>142048436</v>
      </c>
      <c r="O20" s="59">
        <v>127.6</v>
      </c>
      <c r="P20" s="59">
        <v>594267.1</v>
      </c>
      <c r="Q20" s="63" t="s">
        <v>132</v>
      </c>
      <c r="R20" s="69"/>
    </row>
    <row r="21" spans="2:18" ht="34.5" customHeight="1" x14ac:dyDescent="0.25">
      <c r="B21" s="13"/>
      <c r="C21" s="13"/>
      <c r="D21" s="70" t="s">
        <v>23</v>
      </c>
      <c r="E21" s="70" t="s">
        <v>24</v>
      </c>
      <c r="F21" s="70" t="s">
        <v>133</v>
      </c>
      <c r="G21" s="70" t="s">
        <v>108</v>
      </c>
      <c r="H21" s="70" t="s">
        <v>26</v>
      </c>
      <c r="I21" s="70" t="s">
        <v>114</v>
      </c>
      <c r="J21" s="58">
        <v>1218487427</v>
      </c>
      <c r="K21" s="70" t="s">
        <v>27</v>
      </c>
      <c r="L21" s="59">
        <v>823529460</v>
      </c>
      <c r="M21" s="59">
        <v>100840332</v>
      </c>
      <c r="N21" s="59">
        <v>72358612</v>
      </c>
      <c r="O21" s="59">
        <v>0</v>
      </c>
      <c r="P21" s="59">
        <v>863113</v>
      </c>
      <c r="Q21" s="63" t="s">
        <v>28</v>
      </c>
      <c r="R21" s="69"/>
    </row>
    <row r="22" spans="2:18" ht="34.5" customHeight="1" x14ac:dyDescent="0.25">
      <c r="B22" s="13"/>
      <c r="C22" s="13"/>
      <c r="D22" s="70" t="s">
        <v>23</v>
      </c>
      <c r="E22" s="70" t="s">
        <v>24</v>
      </c>
      <c r="F22" s="70" t="s">
        <v>134</v>
      </c>
      <c r="G22" s="70" t="s">
        <v>108</v>
      </c>
      <c r="H22" s="70" t="s">
        <v>26</v>
      </c>
      <c r="I22" s="70" t="s">
        <v>114</v>
      </c>
      <c r="J22" s="58">
        <v>1149607059.02</v>
      </c>
      <c r="K22" s="70" t="s">
        <v>27</v>
      </c>
      <c r="L22" s="59">
        <v>1018405137</v>
      </c>
      <c r="M22" s="59">
        <v>41397602</v>
      </c>
      <c r="N22" s="59">
        <v>88755303</v>
      </c>
      <c r="O22" s="59">
        <v>85.07</v>
      </c>
      <c r="P22" s="59">
        <v>498613</v>
      </c>
      <c r="Q22" s="63" t="s">
        <v>28</v>
      </c>
      <c r="R22" s="69"/>
    </row>
    <row r="23" spans="2:18" ht="34.5" customHeight="1" x14ac:dyDescent="0.25">
      <c r="B23" s="13"/>
      <c r="C23" s="13"/>
      <c r="D23" s="70" t="s">
        <v>23</v>
      </c>
      <c r="E23" s="70" t="s">
        <v>24</v>
      </c>
      <c r="F23" s="70" t="s">
        <v>135</v>
      </c>
      <c r="G23" s="70" t="s">
        <v>108</v>
      </c>
      <c r="H23" s="70"/>
      <c r="I23" s="70" t="s">
        <v>114</v>
      </c>
      <c r="J23" s="58">
        <v>2045000000</v>
      </c>
      <c r="K23" s="70" t="s">
        <v>27</v>
      </c>
      <c r="L23" s="59">
        <v>2016733648</v>
      </c>
      <c r="M23" s="59">
        <v>18990437</v>
      </c>
      <c r="N23" s="59">
        <v>148424148</v>
      </c>
      <c r="O23" s="59">
        <v>251.34</v>
      </c>
      <c r="P23" s="59">
        <v>605912.69999999995</v>
      </c>
      <c r="Q23" s="63" t="s">
        <v>28</v>
      </c>
      <c r="R23" s="69"/>
    </row>
    <row r="24" spans="2:18" ht="34.5" customHeight="1" x14ac:dyDescent="0.25">
      <c r="B24" s="13"/>
      <c r="C24" s="13"/>
      <c r="D24" s="70" t="s">
        <v>23</v>
      </c>
      <c r="E24" s="70" t="s">
        <v>110</v>
      </c>
      <c r="F24" s="70" t="s">
        <v>136</v>
      </c>
      <c r="G24" s="70" t="s">
        <v>108</v>
      </c>
      <c r="H24" s="70"/>
      <c r="I24" s="70" t="s">
        <v>114</v>
      </c>
      <c r="J24" s="58">
        <v>2045000000</v>
      </c>
      <c r="K24" s="70" t="s">
        <v>27</v>
      </c>
      <c r="L24" s="59">
        <v>2024335629</v>
      </c>
      <c r="M24" s="59">
        <v>19062021</v>
      </c>
      <c r="N24" s="59">
        <v>148606031</v>
      </c>
      <c r="O24" s="59">
        <v>489.1</v>
      </c>
      <c r="P24" s="59">
        <v>605913.9</v>
      </c>
      <c r="Q24" s="63" t="s">
        <v>28</v>
      </c>
      <c r="R24" s="69"/>
    </row>
    <row r="25" spans="2:18" ht="34.5" customHeight="1" x14ac:dyDescent="0.25">
      <c r="B25" s="13"/>
      <c r="C25" s="13"/>
      <c r="D25" s="70" t="s">
        <v>109</v>
      </c>
      <c r="E25" s="70" t="s">
        <v>111</v>
      </c>
      <c r="F25" s="70" t="s">
        <v>137</v>
      </c>
      <c r="G25" s="70" t="s">
        <v>63</v>
      </c>
      <c r="H25" s="70" t="s">
        <v>28</v>
      </c>
      <c r="I25" s="70" t="s">
        <v>138</v>
      </c>
      <c r="J25" s="58" t="s">
        <v>28</v>
      </c>
      <c r="K25" s="70" t="s">
        <v>28</v>
      </c>
      <c r="L25" s="59">
        <v>0</v>
      </c>
      <c r="M25" s="59">
        <v>0</v>
      </c>
      <c r="N25" s="59">
        <v>1373695</v>
      </c>
      <c r="O25" s="59">
        <v>0</v>
      </c>
      <c r="P25" s="59">
        <v>0</v>
      </c>
      <c r="Q25" s="63" t="s">
        <v>139</v>
      </c>
      <c r="R25" s="69"/>
    </row>
    <row r="26" spans="2:18" ht="34.5" customHeight="1" x14ac:dyDescent="0.25">
      <c r="B26" s="13"/>
      <c r="C26" s="13"/>
      <c r="D26" s="70" t="s">
        <v>109</v>
      </c>
      <c r="E26" s="70" t="s">
        <v>111</v>
      </c>
      <c r="F26" s="70" t="s">
        <v>140</v>
      </c>
      <c r="G26" s="70" t="s">
        <v>63</v>
      </c>
      <c r="H26" s="70" t="s">
        <v>28</v>
      </c>
      <c r="I26" s="70" t="s">
        <v>138</v>
      </c>
      <c r="J26" s="58" t="s">
        <v>28</v>
      </c>
      <c r="K26" s="70" t="s">
        <v>28</v>
      </c>
      <c r="L26" s="59">
        <v>0</v>
      </c>
      <c r="M26" s="59">
        <v>0</v>
      </c>
      <c r="N26" s="59">
        <v>7213134</v>
      </c>
      <c r="O26" s="59">
        <v>0</v>
      </c>
      <c r="P26" s="59">
        <v>0</v>
      </c>
      <c r="Q26" s="63" t="s">
        <v>141</v>
      </c>
      <c r="R26" s="69"/>
    </row>
    <row r="27" spans="2:18" ht="34.5" customHeight="1" x14ac:dyDescent="0.25">
      <c r="B27" s="13"/>
      <c r="C27" s="13"/>
      <c r="D27" s="70" t="s">
        <v>109</v>
      </c>
      <c r="E27" s="70" t="s">
        <v>111</v>
      </c>
      <c r="F27" s="70" t="s">
        <v>142</v>
      </c>
      <c r="G27" s="70" t="s">
        <v>63</v>
      </c>
      <c r="H27" s="70" t="s">
        <v>28</v>
      </c>
      <c r="I27" s="70" t="s">
        <v>138</v>
      </c>
      <c r="J27" s="58" t="s">
        <v>28</v>
      </c>
      <c r="K27" s="70" t="s">
        <v>28</v>
      </c>
      <c r="L27" s="59">
        <v>0</v>
      </c>
      <c r="M27" s="59">
        <v>0</v>
      </c>
      <c r="N27" s="59">
        <v>3296522</v>
      </c>
      <c r="O27" s="59">
        <v>0</v>
      </c>
      <c r="P27" s="59">
        <v>0</v>
      </c>
      <c r="Q27" s="63" t="s">
        <v>143</v>
      </c>
      <c r="R27" s="69"/>
    </row>
    <row r="28" spans="2:18" ht="34.5" customHeight="1" x14ac:dyDescent="0.25">
      <c r="B28" s="13"/>
      <c r="C28" s="13"/>
      <c r="D28" s="70" t="s">
        <v>109</v>
      </c>
      <c r="E28" s="70" t="s">
        <v>111</v>
      </c>
      <c r="F28" s="70" t="s">
        <v>144</v>
      </c>
      <c r="G28" s="70" t="s">
        <v>63</v>
      </c>
      <c r="H28" s="70" t="s">
        <v>28</v>
      </c>
      <c r="I28" s="70" t="s">
        <v>138</v>
      </c>
      <c r="J28" s="58" t="s">
        <v>28</v>
      </c>
      <c r="K28" s="70" t="s">
        <v>28</v>
      </c>
      <c r="L28" s="59">
        <v>0</v>
      </c>
      <c r="M28" s="59">
        <v>0</v>
      </c>
      <c r="N28" s="59">
        <v>4589470</v>
      </c>
      <c r="O28" s="59">
        <v>0</v>
      </c>
      <c r="P28" s="59">
        <v>0</v>
      </c>
      <c r="Q28" s="63" t="s">
        <v>145</v>
      </c>
      <c r="R28" s="69"/>
    </row>
    <row r="29" spans="2:18" ht="34.5" customHeight="1" thickBot="1" x14ac:dyDescent="0.3">
      <c r="B29" s="13"/>
      <c r="C29" s="13"/>
      <c r="D29" s="15"/>
      <c r="E29" s="15"/>
      <c r="F29" s="15"/>
      <c r="G29" s="15"/>
      <c r="H29" s="15"/>
      <c r="I29" s="15"/>
      <c r="J29" s="60"/>
      <c r="K29" s="15"/>
      <c r="L29" s="60"/>
      <c r="M29" s="60"/>
      <c r="N29" s="60"/>
      <c r="O29" s="60"/>
      <c r="P29" s="60"/>
      <c r="Q29" s="64"/>
      <c r="R29" s="69"/>
    </row>
    <row r="30" spans="2:18" ht="34.5" customHeight="1" x14ac:dyDescent="0.25">
      <c r="B30" s="16" t="s">
        <v>21</v>
      </c>
      <c r="C30" s="16" t="s">
        <v>30</v>
      </c>
      <c r="D30" s="71" t="s">
        <v>112</v>
      </c>
      <c r="E30" s="70" t="s">
        <v>29</v>
      </c>
      <c r="F30" s="70" t="s">
        <v>146</v>
      </c>
      <c r="G30" s="70" t="s">
        <v>107</v>
      </c>
      <c r="H30" s="70" t="s">
        <v>26</v>
      </c>
      <c r="I30" s="70" t="s">
        <v>114</v>
      </c>
      <c r="J30" s="72">
        <v>1400000000</v>
      </c>
      <c r="K30" s="70" t="s">
        <v>27</v>
      </c>
      <c r="L30" s="19">
        <v>0</v>
      </c>
      <c r="M30" s="72">
        <v>1332000000</v>
      </c>
      <c r="N30" s="72">
        <v>44195473</v>
      </c>
      <c r="O30" s="72">
        <v>0</v>
      </c>
      <c r="P30" s="19">
        <v>58000</v>
      </c>
      <c r="Q30" s="63" t="s">
        <v>28</v>
      </c>
      <c r="R30" s="69"/>
    </row>
    <row r="31" spans="2:18" ht="34.5" customHeight="1" x14ac:dyDescent="0.25">
      <c r="B31" s="13"/>
      <c r="C31" s="13"/>
      <c r="D31" s="71" t="s">
        <v>112</v>
      </c>
      <c r="E31" s="70" t="s">
        <v>29</v>
      </c>
      <c r="F31" s="70" t="s">
        <v>150</v>
      </c>
      <c r="G31" s="70" t="s">
        <v>107</v>
      </c>
      <c r="H31" s="70" t="s">
        <v>26</v>
      </c>
      <c r="I31" s="70" t="s">
        <v>114</v>
      </c>
      <c r="J31" s="72">
        <v>600000000</v>
      </c>
      <c r="K31" s="70" t="s">
        <v>27</v>
      </c>
      <c r="L31" s="19">
        <v>0</v>
      </c>
      <c r="M31" s="72">
        <v>600000000</v>
      </c>
      <c r="N31" s="72">
        <v>5173934</v>
      </c>
      <c r="O31" s="72">
        <v>0</v>
      </c>
      <c r="P31" s="19">
        <v>103000</v>
      </c>
      <c r="Q31" s="63" t="s">
        <v>151</v>
      </c>
      <c r="R31" s="69"/>
    </row>
    <row r="32" spans="2:18" ht="34.5" customHeight="1" x14ac:dyDescent="0.25">
      <c r="B32" s="13"/>
      <c r="C32" s="13"/>
      <c r="D32" s="17" t="s">
        <v>112</v>
      </c>
      <c r="E32" s="14" t="s">
        <v>113</v>
      </c>
      <c r="F32" s="14" t="s">
        <v>147</v>
      </c>
      <c r="G32" s="14" t="s">
        <v>107</v>
      </c>
      <c r="H32" s="14" t="s">
        <v>26</v>
      </c>
      <c r="I32" s="14" t="s">
        <v>114</v>
      </c>
      <c r="J32" s="19">
        <v>800000000</v>
      </c>
      <c r="K32" s="14" t="s">
        <v>27</v>
      </c>
      <c r="L32" s="19">
        <v>0</v>
      </c>
      <c r="M32" s="19">
        <v>800000000</v>
      </c>
      <c r="N32" s="61">
        <v>9512144</v>
      </c>
      <c r="O32" s="61">
        <v>0</v>
      </c>
      <c r="P32" s="19">
        <v>0</v>
      </c>
      <c r="Q32" s="63" t="s">
        <v>148</v>
      </c>
      <c r="R32" s="69"/>
    </row>
    <row r="33" spans="2:18" ht="34.5" customHeight="1" x14ac:dyDescent="0.25">
      <c r="B33" s="13"/>
      <c r="C33" s="13"/>
      <c r="D33" s="17" t="s">
        <v>112</v>
      </c>
      <c r="E33" s="14" t="s">
        <v>113</v>
      </c>
      <c r="F33" s="14" t="s">
        <v>149</v>
      </c>
      <c r="G33" s="14" t="s">
        <v>107</v>
      </c>
      <c r="H33" s="14" t="s">
        <v>26</v>
      </c>
      <c r="I33" s="14" t="s">
        <v>114</v>
      </c>
      <c r="J33" s="19">
        <v>800000000</v>
      </c>
      <c r="K33" s="14" t="s">
        <v>27</v>
      </c>
      <c r="L33" s="19">
        <v>500000000</v>
      </c>
      <c r="M33" s="19">
        <v>45000000</v>
      </c>
      <c r="N33" s="61">
        <v>97716</v>
      </c>
      <c r="O33" s="61">
        <v>0</v>
      </c>
      <c r="P33" s="19">
        <v>0</v>
      </c>
      <c r="Q33" s="63" t="s">
        <v>28</v>
      </c>
      <c r="R33" s="69"/>
    </row>
    <row r="34" spans="2:18" ht="34.5" customHeight="1" x14ac:dyDescent="0.25">
      <c r="B34" s="13"/>
      <c r="C34" s="13"/>
      <c r="D34" s="17"/>
      <c r="E34" s="14"/>
      <c r="F34" s="14"/>
      <c r="G34" s="14"/>
      <c r="H34" s="14"/>
      <c r="I34" s="14"/>
      <c r="J34" s="19"/>
      <c r="K34" s="14"/>
      <c r="L34" s="19"/>
      <c r="M34" s="19"/>
      <c r="N34" s="61"/>
      <c r="O34" s="61"/>
      <c r="P34" s="19"/>
      <c r="Q34" s="63"/>
      <c r="R34" s="69"/>
    </row>
    <row r="35" spans="2:18" ht="34.5" customHeight="1" thickBot="1" x14ac:dyDescent="0.3">
      <c r="B35" s="18"/>
      <c r="C35" s="18"/>
      <c r="D35" s="17"/>
      <c r="E35" s="14"/>
      <c r="F35" s="14"/>
      <c r="G35" s="14"/>
      <c r="H35" s="14"/>
      <c r="I35" s="14"/>
      <c r="J35" s="19"/>
      <c r="K35" s="14"/>
      <c r="L35" s="19"/>
      <c r="M35" s="19"/>
      <c r="N35" s="61"/>
      <c r="O35" s="61"/>
      <c r="P35" s="19"/>
      <c r="Q35" s="63"/>
      <c r="R35" s="69"/>
    </row>
    <row r="36" spans="2:18" ht="31.5" customHeight="1" x14ac:dyDescent="0.25">
      <c r="B36" s="16" t="s">
        <v>31</v>
      </c>
      <c r="C36" s="16" t="s">
        <v>32</v>
      </c>
      <c r="D36" s="20" t="s">
        <v>33</v>
      </c>
      <c r="E36" s="21" t="s">
        <v>34</v>
      </c>
      <c r="F36" s="22"/>
      <c r="G36" s="22"/>
      <c r="H36" s="22"/>
      <c r="I36" s="22"/>
      <c r="J36" s="22"/>
      <c r="K36" s="22"/>
      <c r="L36" s="23">
        <v>1323222562</v>
      </c>
      <c r="M36" s="24"/>
      <c r="N36" s="24"/>
      <c r="O36" s="24"/>
      <c r="P36" s="24"/>
      <c r="Q36" s="25" t="s">
        <v>28</v>
      </c>
      <c r="R36" s="69"/>
    </row>
    <row r="37" spans="2:18" ht="31.5" customHeight="1" x14ac:dyDescent="0.25">
      <c r="B37" s="13"/>
      <c r="C37" s="13"/>
      <c r="D37" s="26"/>
      <c r="E37" s="27" t="s">
        <v>35</v>
      </c>
      <c r="F37" s="28"/>
      <c r="G37" s="28"/>
      <c r="H37" s="28"/>
      <c r="I37" s="28"/>
      <c r="J37" s="28"/>
      <c r="K37" s="28"/>
      <c r="L37" s="29">
        <v>271458704</v>
      </c>
      <c r="M37" s="30"/>
      <c r="N37" s="30"/>
      <c r="O37" s="30"/>
      <c r="P37" s="30"/>
      <c r="Q37" s="31" t="s">
        <v>28</v>
      </c>
      <c r="R37" s="69"/>
    </row>
    <row r="38" spans="2:18" ht="31.5" customHeight="1" x14ac:dyDescent="0.25">
      <c r="B38" s="13"/>
      <c r="C38" s="13"/>
      <c r="D38" s="32"/>
      <c r="E38" s="27" t="s">
        <v>36</v>
      </c>
      <c r="F38" s="28"/>
      <c r="G38" s="28"/>
      <c r="H38" s="28"/>
      <c r="I38" s="28"/>
      <c r="J38" s="28"/>
      <c r="K38" s="28"/>
      <c r="L38" s="29">
        <v>4572821</v>
      </c>
      <c r="M38" s="30"/>
      <c r="N38" s="30"/>
      <c r="O38" s="30"/>
      <c r="P38" s="30"/>
      <c r="Q38" s="31" t="s">
        <v>28</v>
      </c>
      <c r="R38" s="69"/>
    </row>
    <row r="39" spans="2:18" ht="31.5" customHeight="1" x14ac:dyDescent="0.25">
      <c r="B39" s="13"/>
      <c r="C39" s="13"/>
      <c r="D39" s="33" t="s">
        <v>37</v>
      </c>
      <c r="E39" s="27" t="s">
        <v>38</v>
      </c>
      <c r="F39" s="28"/>
      <c r="G39" s="28"/>
      <c r="H39" s="28"/>
      <c r="I39" s="28"/>
      <c r="J39" s="28"/>
      <c r="K39" s="28"/>
      <c r="L39" s="29">
        <v>500000000</v>
      </c>
      <c r="M39" s="30"/>
      <c r="N39" s="30"/>
      <c r="O39" s="30"/>
      <c r="P39" s="30"/>
      <c r="Q39" s="31" t="s">
        <v>28</v>
      </c>
      <c r="R39" s="69"/>
    </row>
    <row r="40" spans="2:18" ht="31.5" customHeight="1" x14ac:dyDescent="0.25">
      <c r="B40" s="13"/>
      <c r="C40" s="13"/>
      <c r="D40" s="26"/>
      <c r="E40" s="27" t="s">
        <v>39</v>
      </c>
      <c r="F40" s="28"/>
      <c r="G40" s="28"/>
      <c r="H40" s="28"/>
      <c r="I40" s="28"/>
      <c r="J40" s="28"/>
      <c r="K40" s="28"/>
      <c r="L40" s="29">
        <v>0</v>
      </c>
      <c r="M40" s="30"/>
      <c r="N40" s="30"/>
      <c r="O40" s="30"/>
      <c r="P40" s="30"/>
      <c r="Q40" s="31" t="s">
        <v>28</v>
      </c>
      <c r="R40" s="69"/>
    </row>
    <row r="41" spans="2:18" ht="31.5" customHeight="1" x14ac:dyDescent="0.25">
      <c r="B41" s="13"/>
      <c r="C41" s="13"/>
      <c r="D41" s="32"/>
      <c r="E41" s="27" t="s">
        <v>40</v>
      </c>
      <c r="F41" s="28"/>
      <c r="G41" s="28"/>
      <c r="H41" s="28"/>
      <c r="I41" s="28"/>
      <c r="J41" s="28"/>
      <c r="K41" s="28"/>
      <c r="L41" s="29">
        <v>0</v>
      </c>
      <c r="M41" s="30"/>
      <c r="N41" s="30"/>
      <c r="O41" s="30"/>
      <c r="P41" s="30"/>
      <c r="Q41" s="31" t="s">
        <v>28</v>
      </c>
      <c r="R41" s="69"/>
    </row>
    <row r="42" spans="2:18" ht="31.5" customHeight="1" x14ac:dyDescent="0.25">
      <c r="B42" s="13"/>
      <c r="C42" s="13"/>
      <c r="D42" s="34" t="s">
        <v>41</v>
      </c>
      <c r="E42" s="27" t="s">
        <v>42</v>
      </c>
      <c r="F42" s="28"/>
      <c r="G42" s="28"/>
      <c r="H42" s="28"/>
      <c r="I42" s="28"/>
      <c r="J42" s="28"/>
      <c r="K42" s="28"/>
      <c r="L42" s="29">
        <v>0</v>
      </c>
      <c r="M42" s="30"/>
      <c r="N42" s="30"/>
      <c r="O42" s="30"/>
      <c r="P42" s="30"/>
      <c r="Q42" s="31" t="s">
        <v>28</v>
      </c>
      <c r="R42" s="69"/>
    </row>
    <row r="43" spans="2:18" ht="31.5" customHeight="1" x14ac:dyDescent="0.25">
      <c r="B43" s="13"/>
      <c r="C43" s="13"/>
      <c r="D43" s="33" t="s">
        <v>43</v>
      </c>
      <c r="E43" s="35" t="s">
        <v>44</v>
      </c>
      <c r="F43" s="28"/>
      <c r="G43" s="28"/>
      <c r="H43" s="28"/>
      <c r="I43" s="28"/>
      <c r="J43" s="28"/>
      <c r="K43" s="28"/>
      <c r="L43" s="29">
        <v>334650603.19999999</v>
      </c>
      <c r="M43" s="30"/>
      <c r="N43" s="30"/>
      <c r="O43" s="30"/>
      <c r="P43" s="30"/>
      <c r="Q43" s="31" t="s">
        <v>28</v>
      </c>
      <c r="R43" s="69"/>
    </row>
    <row r="44" spans="2:18" ht="31.5" customHeight="1" thickBot="1" x14ac:dyDescent="0.3">
      <c r="B44" s="18"/>
      <c r="C44" s="18"/>
      <c r="D44" s="36" t="s">
        <v>45</v>
      </c>
      <c r="E44" s="36" t="s">
        <v>45</v>
      </c>
      <c r="F44" s="37"/>
      <c r="G44" s="37"/>
      <c r="H44" s="37"/>
      <c r="I44" s="37"/>
      <c r="J44" s="37"/>
      <c r="K44" s="37"/>
      <c r="L44" s="38">
        <v>0</v>
      </c>
      <c r="M44" s="39"/>
      <c r="N44" s="39"/>
      <c r="O44" s="39"/>
      <c r="P44" s="39"/>
      <c r="Q44" s="40" t="s">
        <v>28</v>
      </c>
      <c r="R44" s="69"/>
    </row>
    <row r="45" spans="2:18" ht="31.5" customHeight="1" x14ac:dyDescent="0.25">
      <c r="B45" s="16" t="s">
        <v>46</v>
      </c>
      <c r="C45" s="16" t="s">
        <v>47</v>
      </c>
      <c r="D45" s="20" t="s">
        <v>48</v>
      </c>
      <c r="E45" s="27" t="s">
        <v>49</v>
      </c>
      <c r="F45" s="27"/>
      <c r="G45" s="41"/>
      <c r="H45" s="41"/>
      <c r="I45" s="41"/>
      <c r="J45" s="41"/>
      <c r="K45" s="41"/>
      <c r="L45" s="53">
        <v>371428174</v>
      </c>
      <c r="M45" s="54"/>
      <c r="N45" s="54"/>
      <c r="O45" s="54"/>
      <c r="P45" s="54"/>
      <c r="Q45" s="31" t="s">
        <v>28</v>
      </c>
      <c r="R45" s="69"/>
    </row>
    <row r="46" spans="2:18" ht="31.5" customHeight="1" x14ac:dyDescent="0.25">
      <c r="B46" s="13"/>
      <c r="C46" s="13"/>
      <c r="D46" s="13"/>
      <c r="E46" s="27" t="s">
        <v>50</v>
      </c>
      <c r="F46" s="27"/>
      <c r="G46" s="28"/>
      <c r="H46" s="28"/>
      <c r="I46" s="28"/>
      <c r="J46" s="28"/>
      <c r="K46" s="28"/>
      <c r="L46" s="29">
        <v>43441588</v>
      </c>
      <c r="M46" s="30"/>
      <c r="N46" s="30"/>
      <c r="O46" s="30"/>
      <c r="P46" s="30"/>
      <c r="Q46" s="31" t="s">
        <v>28</v>
      </c>
      <c r="R46" s="69"/>
    </row>
    <row r="47" spans="2:18" ht="31.5" customHeight="1" thickBot="1" x14ac:dyDescent="0.3">
      <c r="B47" s="13"/>
      <c r="C47" s="13"/>
      <c r="D47" s="13"/>
      <c r="E47" s="27" t="s">
        <v>51</v>
      </c>
      <c r="F47" s="27"/>
      <c r="G47" s="42"/>
      <c r="H47" s="42"/>
      <c r="I47" s="42"/>
      <c r="J47" s="42"/>
      <c r="K47" s="42"/>
      <c r="L47" s="29">
        <v>236503752</v>
      </c>
      <c r="M47" s="30"/>
      <c r="N47" s="30"/>
      <c r="O47" s="30"/>
      <c r="P47" s="30"/>
      <c r="Q47" s="31" t="s">
        <v>28</v>
      </c>
      <c r="R47" s="69"/>
    </row>
    <row r="48" spans="2:18" ht="31.5" customHeight="1" x14ac:dyDescent="0.25">
      <c r="B48" s="16" t="s">
        <v>52</v>
      </c>
      <c r="C48" s="16" t="s">
        <v>53</v>
      </c>
      <c r="D48" s="20" t="s">
        <v>54</v>
      </c>
      <c r="E48" s="21" t="s">
        <v>55</v>
      </c>
      <c r="F48" s="43"/>
      <c r="G48" s="22"/>
      <c r="H48" s="22"/>
      <c r="I48" s="22"/>
      <c r="J48" s="22"/>
      <c r="K48" s="22"/>
      <c r="L48" s="23">
        <v>2717705868</v>
      </c>
      <c r="M48" s="24"/>
      <c r="N48" s="24"/>
      <c r="O48" s="24"/>
      <c r="P48" s="24"/>
      <c r="Q48" s="25" t="s">
        <v>28</v>
      </c>
      <c r="R48" s="69"/>
    </row>
    <row r="49" spans="2:18" ht="31.5" customHeight="1" x14ac:dyDescent="0.25">
      <c r="B49" s="13"/>
      <c r="C49" s="13"/>
      <c r="D49" s="44"/>
      <c r="E49" s="27" t="s">
        <v>56</v>
      </c>
      <c r="F49" s="34"/>
      <c r="G49" s="28"/>
      <c r="H49" s="28"/>
      <c r="I49" s="28"/>
      <c r="J49" s="28"/>
      <c r="K49" s="28"/>
      <c r="L49" s="29">
        <v>0</v>
      </c>
      <c r="M49" s="30"/>
      <c r="N49" s="30"/>
      <c r="O49" s="30"/>
      <c r="P49" s="30"/>
      <c r="Q49" s="31" t="s">
        <v>28</v>
      </c>
      <c r="R49" s="69"/>
    </row>
    <row r="50" spans="2:18" ht="31.5" customHeight="1" x14ac:dyDescent="0.25">
      <c r="B50" s="13"/>
      <c r="C50" s="13"/>
      <c r="D50" s="44"/>
      <c r="E50" s="27" t="s">
        <v>57</v>
      </c>
      <c r="F50" s="34"/>
      <c r="G50" s="28"/>
      <c r="H50" s="28"/>
      <c r="I50" s="28"/>
      <c r="J50" s="28"/>
      <c r="K50" s="28"/>
      <c r="L50" s="29">
        <v>197880791</v>
      </c>
      <c r="M50" s="30"/>
      <c r="N50" s="30"/>
      <c r="O50" s="30"/>
      <c r="P50" s="30"/>
      <c r="Q50" s="31" t="s">
        <v>28</v>
      </c>
      <c r="R50" s="69"/>
    </row>
    <row r="51" spans="2:18" ht="31.5" customHeight="1" x14ac:dyDescent="0.25">
      <c r="B51" s="13"/>
      <c r="C51" s="13"/>
      <c r="D51" s="44"/>
      <c r="E51" s="27" t="s">
        <v>58</v>
      </c>
      <c r="F51" s="34"/>
      <c r="G51" s="28"/>
      <c r="H51" s="28"/>
      <c r="I51" s="28"/>
      <c r="J51" s="28"/>
      <c r="K51" s="28"/>
      <c r="L51" s="29">
        <v>3688892518</v>
      </c>
      <c r="M51" s="30"/>
      <c r="N51" s="30"/>
      <c r="O51" s="30"/>
      <c r="P51" s="30"/>
      <c r="Q51" s="31" t="s">
        <v>28</v>
      </c>
      <c r="R51" s="69"/>
    </row>
    <row r="52" spans="2:18" ht="31.5" customHeight="1" x14ac:dyDescent="0.25">
      <c r="B52" s="13"/>
      <c r="C52" s="13"/>
      <c r="D52" s="44"/>
      <c r="E52" s="27" t="s">
        <v>59</v>
      </c>
      <c r="F52" s="34"/>
      <c r="G52" s="28"/>
      <c r="H52" s="28"/>
      <c r="I52" s="28"/>
      <c r="J52" s="28"/>
      <c r="K52" s="28"/>
      <c r="L52" s="29">
        <v>191013356.19999999</v>
      </c>
      <c r="M52" s="30"/>
      <c r="N52" s="30"/>
      <c r="O52" s="30"/>
      <c r="P52" s="30"/>
      <c r="Q52" s="31" t="s">
        <v>28</v>
      </c>
      <c r="R52" s="69"/>
    </row>
    <row r="53" spans="2:18" ht="31.5" customHeight="1" x14ac:dyDescent="0.25">
      <c r="B53" s="13"/>
      <c r="C53" s="13"/>
      <c r="D53" s="44"/>
      <c r="E53" s="27" t="s">
        <v>60</v>
      </c>
      <c r="F53" s="34"/>
      <c r="G53" s="28"/>
      <c r="H53" s="28"/>
      <c r="I53" s="28"/>
      <c r="J53" s="28"/>
      <c r="K53" s="28"/>
      <c r="L53" s="29">
        <v>72128260</v>
      </c>
      <c r="M53" s="30"/>
      <c r="N53" s="30"/>
      <c r="O53" s="30"/>
      <c r="P53" s="30"/>
      <c r="Q53" s="31" t="s">
        <v>28</v>
      </c>
      <c r="R53" s="69"/>
    </row>
    <row r="54" spans="2:18" ht="31.5" customHeight="1" x14ac:dyDescent="0.25">
      <c r="B54" s="13"/>
      <c r="C54" s="13"/>
      <c r="D54" s="45"/>
      <c r="E54" s="27" t="s">
        <v>61</v>
      </c>
      <c r="F54" s="34"/>
      <c r="G54" s="28"/>
      <c r="H54" s="28"/>
      <c r="I54" s="28"/>
      <c r="J54" s="28"/>
      <c r="K54" s="28"/>
      <c r="L54" s="29">
        <v>72128260</v>
      </c>
      <c r="M54" s="30"/>
      <c r="N54" s="30"/>
      <c r="O54" s="30"/>
      <c r="P54" s="30"/>
      <c r="Q54" s="31" t="s">
        <v>28</v>
      </c>
      <c r="R54" s="69"/>
    </row>
    <row r="55" spans="2:18" ht="31.5" customHeight="1" x14ac:dyDescent="0.25">
      <c r="B55" s="13"/>
      <c r="C55" s="13"/>
      <c r="D55" s="33" t="s">
        <v>62</v>
      </c>
      <c r="E55" s="27" t="s">
        <v>63</v>
      </c>
      <c r="F55" s="34"/>
      <c r="G55" s="28"/>
      <c r="H55" s="28"/>
      <c r="I55" s="28"/>
      <c r="J55" s="28"/>
      <c r="K55" s="28"/>
      <c r="L55" s="29">
        <v>26005108694</v>
      </c>
      <c r="M55" s="30"/>
      <c r="N55" s="30"/>
      <c r="O55" s="30"/>
      <c r="P55" s="30"/>
      <c r="Q55" s="31" t="s">
        <v>28</v>
      </c>
      <c r="R55" s="69"/>
    </row>
    <row r="56" spans="2:18" ht="31.5" customHeight="1" x14ac:dyDescent="0.25">
      <c r="B56" s="13"/>
      <c r="C56" s="13"/>
      <c r="D56" s="44"/>
      <c r="E56" s="27" t="s">
        <v>64</v>
      </c>
      <c r="F56" s="34"/>
      <c r="G56" s="28"/>
      <c r="H56" s="28"/>
      <c r="I56" s="28"/>
      <c r="J56" s="28"/>
      <c r="K56" s="28"/>
      <c r="L56" s="29">
        <v>1547644564</v>
      </c>
      <c r="M56" s="30"/>
      <c r="N56" s="30"/>
      <c r="O56" s="30"/>
      <c r="P56" s="30"/>
      <c r="Q56" s="31" t="s">
        <v>28</v>
      </c>
      <c r="R56" s="69"/>
    </row>
    <row r="57" spans="2:18" ht="31.5" customHeight="1" x14ac:dyDescent="0.25">
      <c r="B57" s="13"/>
      <c r="C57" s="13"/>
      <c r="D57" s="44"/>
      <c r="E57" s="27" t="s">
        <v>65</v>
      </c>
      <c r="F57" s="34"/>
      <c r="G57" s="28"/>
      <c r="H57" s="28"/>
      <c r="I57" s="28"/>
      <c r="J57" s="28"/>
      <c r="K57" s="28"/>
      <c r="L57" s="29">
        <v>1125304967</v>
      </c>
      <c r="M57" s="30"/>
      <c r="N57" s="30"/>
      <c r="O57" s="30"/>
      <c r="P57" s="30"/>
      <c r="Q57" s="31" t="s">
        <v>28</v>
      </c>
      <c r="R57" s="69"/>
    </row>
    <row r="58" spans="2:18" ht="31.5" customHeight="1" x14ac:dyDescent="0.25">
      <c r="B58" s="13"/>
      <c r="C58" s="13"/>
      <c r="D58" s="44"/>
      <c r="E58" s="27" t="s">
        <v>66</v>
      </c>
      <c r="F58" s="34"/>
      <c r="G58" s="28"/>
      <c r="H58" s="28"/>
      <c r="I58" s="28"/>
      <c r="J58" s="28"/>
      <c r="K58" s="28"/>
      <c r="L58" s="29">
        <v>34808324</v>
      </c>
      <c r="M58" s="30"/>
      <c r="N58" s="30"/>
      <c r="O58" s="30"/>
      <c r="P58" s="30"/>
      <c r="Q58" s="31" t="s">
        <v>28</v>
      </c>
      <c r="R58" s="69"/>
    </row>
    <row r="59" spans="2:18" ht="31.5" customHeight="1" x14ac:dyDescent="0.25">
      <c r="B59" s="13"/>
      <c r="C59" s="13"/>
      <c r="D59" s="44"/>
      <c r="E59" s="27" t="s">
        <v>67</v>
      </c>
      <c r="F59" s="34"/>
      <c r="G59" s="28"/>
      <c r="H59" s="28"/>
      <c r="I59" s="28"/>
      <c r="J59" s="28"/>
      <c r="K59" s="28"/>
      <c r="L59" s="29">
        <v>0</v>
      </c>
      <c r="M59" s="30"/>
      <c r="N59" s="30"/>
      <c r="O59" s="30"/>
      <c r="P59" s="30"/>
      <c r="Q59" s="31" t="s">
        <v>28</v>
      </c>
      <c r="R59" s="69"/>
    </row>
    <row r="60" spans="2:18" ht="31.5" customHeight="1" x14ac:dyDescent="0.25">
      <c r="B60" s="13"/>
      <c r="C60" s="13"/>
      <c r="D60" s="44"/>
      <c r="E60" s="27" t="s">
        <v>68</v>
      </c>
      <c r="F60" s="34"/>
      <c r="G60" s="28"/>
      <c r="H60" s="28"/>
      <c r="I60" s="28"/>
      <c r="J60" s="28"/>
      <c r="K60" s="28"/>
      <c r="L60" s="29">
        <v>703368754</v>
      </c>
      <c r="M60" s="30"/>
      <c r="N60" s="30"/>
      <c r="O60" s="30"/>
      <c r="P60" s="30"/>
      <c r="Q60" s="31" t="s">
        <v>28</v>
      </c>
      <c r="R60" s="69"/>
    </row>
    <row r="61" spans="2:18" ht="31.5" customHeight="1" x14ac:dyDescent="0.25">
      <c r="B61" s="13"/>
      <c r="C61" s="13"/>
      <c r="D61" s="44"/>
      <c r="E61" s="27" t="s">
        <v>69</v>
      </c>
      <c r="F61" s="34"/>
      <c r="G61" s="28"/>
      <c r="H61" s="28"/>
      <c r="I61" s="28"/>
      <c r="J61" s="28"/>
      <c r="K61" s="28"/>
      <c r="L61" s="29">
        <v>0</v>
      </c>
      <c r="M61" s="30"/>
      <c r="N61" s="30"/>
      <c r="O61" s="30"/>
      <c r="P61" s="30"/>
      <c r="Q61" s="31" t="s">
        <v>28</v>
      </c>
      <c r="R61" s="69"/>
    </row>
    <row r="62" spans="2:18" ht="31.5" customHeight="1" x14ac:dyDescent="0.25">
      <c r="B62" s="13"/>
      <c r="C62" s="13"/>
      <c r="D62" s="44"/>
      <c r="E62" s="27" t="s">
        <v>70</v>
      </c>
      <c r="F62" s="34"/>
      <c r="G62" s="28"/>
      <c r="H62" s="28"/>
      <c r="I62" s="28"/>
      <c r="J62" s="28"/>
      <c r="K62" s="28"/>
      <c r="L62" s="29">
        <v>0</v>
      </c>
      <c r="M62" s="30"/>
      <c r="N62" s="30"/>
      <c r="O62" s="30"/>
      <c r="P62" s="30"/>
      <c r="Q62" s="31" t="s">
        <v>28</v>
      </c>
      <c r="R62" s="69"/>
    </row>
    <row r="63" spans="2:18" ht="31.5" customHeight="1" x14ac:dyDescent="0.25">
      <c r="B63" s="13"/>
      <c r="C63" s="13"/>
      <c r="D63" s="44"/>
      <c r="E63" s="27" t="s">
        <v>71</v>
      </c>
      <c r="F63" s="34"/>
      <c r="G63" s="28"/>
      <c r="H63" s="28"/>
      <c r="I63" s="28"/>
      <c r="J63" s="28"/>
      <c r="K63" s="28"/>
      <c r="L63" s="29">
        <v>674974238</v>
      </c>
      <c r="M63" s="30"/>
      <c r="N63" s="30"/>
      <c r="O63" s="30"/>
      <c r="P63" s="30"/>
      <c r="Q63" s="31" t="s">
        <v>28</v>
      </c>
      <c r="R63" s="69"/>
    </row>
    <row r="64" spans="2:18" ht="31.5" customHeight="1" x14ac:dyDescent="0.25">
      <c r="B64" s="13"/>
      <c r="C64" s="13"/>
      <c r="D64" s="44"/>
      <c r="E64" s="27" t="s">
        <v>72</v>
      </c>
      <c r="F64" s="34"/>
      <c r="G64" s="28"/>
      <c r="H64" s="28"/>
      <c r="I64" s="28"/>
      <c r="J64" s="28"/>
      <c r="K64" s="28"/>
      <c r="L64" s="29">
        <v>3597612556</v>
      </c>
      <c r="M64" s="30"/>
      <c r="N64" s="30"/>
      <c r="O64" s="30"/>
      <c r="P64" s="30"/>
      <c r="Q64" s="31" t="s">
        <v>28</v>
      </c>
      <c r="R64" s="69"/>
    </row>
    <row r="65" spans="2:18" ht="31.5" customHeight="1" x14ac:dyDescent="0.25">
      <c r="B65" s="13"/>
      <c r="C65" s="13"/>
      <c r="D65" s="44"/>
      <c r="E65" s="27" t="s">
        <v>73</v>
      </c>
      <c r="F65" s="34"/>
      <c r="G65" s="28"/>
      <c r="H65" s="28"/>
      <c r="I65" s="28"/>
      <c r="J65" s="28"/>
      <c r="K65" s="28"/>
      <c r="L65" s="29">
        <v>62360214</v>
      </c>
      <c r="M65" s="30"/>
      <c r="N65" s="30"/>
      <c r="O65" s="30"/>
      <c r="P65" s="30"/>
      <c r="Q65" s="31" t="s">
        <v>28</v>
      </c>
      <c r="R65" s="69"/>
    </row>
    <row r="66" spans="2:18" ht="31.5" customHeight="1" x14ac:dyDescent="0.25">
      <c r="B66" s="13"/>
      <c r="C66" s="13"/>
      <c r="D66" s="33" t="s">
        <v>74</v>
      </c>
      <c r="E66" s="27" t="s">
        <v>75</v>
      </c>
      <c r="F66" s="34"/>
      <c r="G66" s="28"/>
      <c r="H66" s="28"/>
      <c r="I66" s="28"/>
      <c r="J66" s="28"/>
      <c r="K66" s="28"/>
      <c r="L66" s="29">
        <v>0</v>
      </c>
      <c r="M66" s="30"/>
      <c r="N66" s="30"/>
      <c r="O66" s="30"/>
      <c r="P66" s="30"/>
      <c r="Q66" s="31" t="s">
        <v>28</v>
      </c>
      <c r="R66" s="69"/>
    </row>
    <row r="67" spans="2:18" ht="31.5" customHeight="1" x14ac:dyDescent="0.25">
      <c r="B67" s="13"/>
      <c r="C67" s="13"/>
      <c r="D67" s="44"/>
      <c r="E67" s="27" t="s">
        <v>76</v>
      </c>
      <c r="F67" s="34"/>
      <c r="G67" s="28"/>
      <c r="H67" s="28"/>
      <c r="I67" s="28"/>
      <c r="J67" s="28"/>
      <c r="K67" s="28"/>
      <c r="L67" s="29">
        <v>83433636</v>
      </c>
      <c r="M67" s="30"/>
      <c r="N67" s="30"/>
      <c r="O67" s="30"/>
      <c r="P67" s="30"/>
      <c r="Q67" s="31" t="s">
        <v>28</v>
      </c>
      <c r="R67" s="69"/>
    </row>
    <row r="68" spans="2:18" ht="31.5" customHeight="1" x14ac:dyDescent="0.25">
      <c r="B68" s="13"/>
      <c r="C68" s="13"/>
      <c r="D68" s="44"/>
      <c r="E68" s="27" t="s">
        <v>77</v>
      </c>
      <c r="F68" s="34"/>
      <c r="G68" s="28"/>
      <c r="H68" s="28"/>
      <c r="I68" s="28"/>
      <c r="J68" s="28"/>
      <c r="K68" s="28"/>
      <c r="L68" s="29">
        <v>347781587</v>
      </c>
      <c r="M68" s="30"/>
      <c r="N68" s="30"/>
      <c r="O68" s="30"/>
      <c r="P68" s="30"/>
      <c r="Q68" s="31" t="s">
        <v>28</v>
      </c>
      <c r="R68" s="69"/>
    </row>
    <row r="69" spans="2:18" ht="31.5" customHeight="1" x14ac:dyDescent="0.25">
      <c r="B69" s="13"/>
      <c r="C69" s="13"/>
      <c r="D69" s="44"/>
      <c r="E69" s="27" t="s">
        <v>78</v>
      </c>
      <c r="F69" s="34"/>
      <c r="G69" s="28"/>
      <c r="H69" s="28"/>
      <c r="I69" s="28"/>
      <c r="J69" s="28"/>
      <c r="K69" s="28"/>
      <c r="L69" s="29">
        <v>33524866</v>
      </c>
      <c r="M69" s="30"/>
      <c r="N69" s="30"/>
      <c r="O69" s="30"/>
      <c r="P69" s="30"/>
      <c r="Q69" s="31" t="s">
        <v>28</v>
      </c>
      <c r="R69" s="69"/>
    </row>
    <row r="70" spans="2:18" ht="31.5" customHeight="1" x14ac:dyDescent="0.25">
      <c r="B70" s="13"/>
      <c r="C70" s="13"/>
      <c r="D70" s="45"/>
      <c r="E70" s="27" t="s">
        <v>79</v>
      </c>
      <c r="F70" s="34"/>
      <c r="G70" s="28"/>
      <c r="H70" s="28"/>
      <c r="I70" s="28"/>
      <c r="J70" s="28"/>
      <c r="K70" s="28"/>
      <c r="L70" s="29">
        <v>539340406</v>
      </c>
      <c r="M70" s="30"/>
      <c r="N70" s="30"/>
      <c r="O70" s="30"/>
      <c r="P70" s="30"/>
      <c r="Q70" s="31" t="s">
        <v>28</v>
      </c>
      <c r="R70" s="69"/>
    </row>
    <row r="71" spans="2:18" ht="31.5" customHeight="1" x14ac:dyDescent="0.25">
      <c r="B71" s="13"/>
      <c r="C71" s="13"/>
      <c r="D71" s="34" t="s">
        <v>80</v>
      </c>
      <c r="E71" s="27" t="s">
        <v>80</v>
      </c>
      <c r="F71" s="34"/>
      <c r="G71" s="28"/>
      <c r="H71" s="28"/>
      <c r="I71" s="28"/>
      <c r="J71" s="28"/>
      <c r="K71" s="28"/>
      <c r="L71" s="29">
        <v>0</v>
      </c>
      <c r="M71" s="30"/>
      <c r="N71" s="30"/>
      <c r="O71" s="30"/>
      <c r="P71" s="30"/>
      <c r="Q71" s="31" t="s">
        <v>28</v>
      </c>
      <c r="R71" s="69"/>
    </row>
    <row r="72" spans="2:18" ht="31.5" customHeight="1" x14ac:dyDescent="0.25">
      <c r="B72" s="13"/>
      <c r="C72" s="13"/>
      <c r="D72" s="34" t="s">
        <v>81</v>
      </c>
      <c r="E72" s="27" t="s">
        <v>81</v>
      </c>
      <c r="F72" s="34"/>
      <c r="G72" s="28"/>
      <c r="H72" s="28"/>
      <c r="I72" s="28"/>
      <c r="J72" s="28"/>
      <c r="K72" s="28"/>
      <c r="L72" s="29">
        <v>0</v>
      </c>
      <c r="M72" s="30"/>
      <c r="N72" s="30"/>
      <c r="O72" s="30"/>
      <c r="P72" s="30"/>
      <c r="Q72" s="31" t="s">
        <v>28</v>
      </c>
      <c r="R72" s="69"/>
    </row>
    <row r="73" spans="2:18" ht="31.5" customHeight="1" x14ac:dyDescent="0.25">
      <c r="B73" s="13"/>
      <c r="C73" s="13"/>
      <c r="D73" s="33" t="s">
        <v>82</v>
      </c>
      <c r="E73" s="27" t="s">
        <v>83</v>
      </c>
      <c r="F73" s="34"/>
      <c r="G73" s="28"/>
      <c r="H73" s="28"/>
      <c r="I73" s="28"/>
      <c r="J73" s="28"/>
      <c r="K73" s="28"/>
      <c r="L73" s="29">
        <v>0</v>
      </c>
      <c r="M73" s="30"/>
      <c r="N73" s="30"/>
      <c r="O73" s="30"/>
      <c r="P73" s="30"/>
      <c r="Q73" s="31" t="s">
        <v>28</v>
      </c>
      <c r="R73" s="69"/>
    </row>
    <row r="74" spans="2:18" ht="31.5" customHeight="1" x14ac:dyDescent="0.25">
      <c r="B74" s="13"/>
      <c r="C74" s="13"/>
      <c r="D74" s="46"/>
      <c r="E74" s="27" t="s">
        <v>82</v>
      </c>
      <c r="F74" s="34"/>
      <c r="G74" s="28"/>
      <c r="H74" s="28"/>
      <c r="I74" s="28"/>
      <c r="J74" s="28"/>
      <c r="K74" s="28"/>
      <c r="L74" s="29">
        <v>0</v>
      </c>
      <c r="M74" s="30"/>
      <c r="N74" s="30"/>
      <c r="O74" s="30"/>
      <c r="P74" s="30"/>
      <c r="Q74" s="31" t="s">
        <v>28</v>
      </c>
      <c r="R74" s="69"/>
    </row>
    <row r="75" spans="2:18" ht="31.5" customHeight="1" x14ac:dyDescent="0.25">
      <c r="B75" s="13"/>
      <c r="C75" s="13"/>
      <c r="D75" s="27" t="s">
        <v>84</v>
      </c>
      <c r="E75" s="27" t="s">
        <v>84</v>
      </c>
      <c r="F75" s="34"/>
      <c r="G75" s="28"/>
      <c r="H75" s="28"/>
      <c r="I75" s="28"/>
      <c r="J75" s="28"/>
      <c r="K75" s="28"/>
      <c r="L75" s="29">
        <v>7963515079</v>
      </c>
      <c r="M75" s="30"/>
      <c r="N75" s="30"/>
      <c r="O75" s="30"/>
      <c r="P75" s="30"/>
      <c r="Q75" s="31" t="s">
        <v>28</v>
      </c>
      <c r="R75" s="69"/>
    </row>
    <row r="76" spans="2:18" ht="31.5" customHeight="1" thickBot="1" x14ac:dyDescent="0.3">
      <c r="B76" s="13"/>
      <c r="C76" s="13"/>
      <c r="D76" s="33" t="s">
        <v>85</v>
      </c>
      <c r="E76" s="35" t="s">
        <v>85</v>
      </c>
      <c r="F76" s="33"/>
      <c r="G76" s="42"/>
      <c r="H76" s="42"/>
      <c r="I76" s="42"/>
      <c r="J76" s="42"/>
      <c r="K76" s="42"/>
      <c r="L76" s="47">
        <v>0</v>
      </c>
      <c r="M76" s="48"/>
      <c r="N76" s="48"/>
      <c r="O76" s="48"/>
      <c r="P76" s="48"/>
      <c r="Q76" s="49" t="s">
        <v>28</v>
      </c>
      <c r="R76" s="69"/>
    </row>
    <row r="77" spans="2:18" ht="31.5" customHeight="1" x14ac:dyDescent="0.25">
      <c r="B77" s="16" t="s">
        <v>52</v>
      </c>
      <c r="C77" s="50" t="s">
        <v>86</v>
      </c>
      <c r="D77" s="20" t="s">
        <v>87</v>
      </c>
      <c r="E77" s="21" t="s">
        <v>88</v>
      </c>
      <c r="F77" s="43"/>
      <c r="G77" s="22"/>
      <c r="H77" s="22"/>
      <c r="I77" s="22"/>
      <c r="J77" s="22"/>
      <c r="K77" s="22"/>
      <c r="L77" s="23">
        <v>20986913333</v>
      </c>
      <c r="M77" s="24"/>
      <c r="N77" s="24"/>
      <c r="O77" s="24"/>
      <c r="P77" s="24"/>
      <c r="Q77" s="25" t="s">
        <v>28</v>
      </c>
      <c r="R77" s="69"/>
    </row>
    <row r="78" spans="2:18" ht="31.5" customHeight="1" x14ac:dyDescent="0.25">
      <c r="B78" s="13"/>
      <c r="C78" s="51"/>
      <c r="D78" s="44"/>
      <c r="E78" s="27" t="s">
        <v>89</v>
      </c>
      <c r="F78" s="32"/>
      <c r="G78" s="52"/>
      <c r="H78" s="52"/>
      <c r="I78" s="52"/>
      <c r="J78" s="52"/>
      <c r="K78" s="52"/>
      <c r="L78" s="53">
        <v>4305367518</v>
      </c>
      <c r="M78" s="54"/>
      <c r="N78" s="54"/>
      <c r="O78" s="54"/>
      <c r="P78" s="54"/>
      <c r="Q78" s="55" t="s">
        <v>28</v>
      </c>
      <c r="R78" s="69"/>
    </row>
    <row r="79" spans="2:18" ht="31.5" customHeight="1" x14ac:dyDescent="0.25">
      <c r="B79" s="51"/>
      <c r="C79" s="51"/>
      <c r="D79" s="44"/>
      <c r="E79" s="27" t="s">
        <v>90</v>
      </c>
      <c r="F79" s="34"/>
      <c r="G79" s="28"/>
      <c r="H79" s="28"/>
      <c r="I79" s="28"/>
      <c r="J79" s="28"/>
      <c r="K79" s="28"/>
      <c r="L79" s="29">
        <v>3460836807</v>
      </c>
      <c r="M79" s="30"/>
      <c r="N79" s="30"/>
      <c r="O79" s="30"/>
      <c r="P79" s="30"/>
      <c r="Q79" s="31" t="s">
        <v>28</v>
      </c>
      <c r="R79" s="69"/>
    </row>
    <row r="80" spans="2:18" ht="31.5" customHeight="1" x14ac:dyDescent="0.25">
      <c r="B80" s="51"/>
      <c r="C80" s="51"/>
      <c r="D80" s="44"/>
      <c r="E80" s="27" t="s">
        <v>91</v>
      </c>
      <c r="F80" s="34"/>
      <c r="G80" s="28"/>
      <c r="H80" s="28"/>
      <c r="I80" s="28"/>
      <c r="J80" s="28"/>
      <c r="K80" s="28"/>
      <c r="L80" s="29">
        <v>3608077301</v>
      </c>
      <c r="M80" s="30"/>
      <c r="N80" s="30"/>
      <c r="O80" s="30"/>
      <c r="P80" s="30"/>
      <c r="Q80" s="31" t="s">
        <v>28</v>
      </c>
      <c r="R80" s="69"/>
    </row>
    <row r="81" spans="2:18" ht="31.5" customHeight="1" x14ac:dyDescent="0.25">
      <c r="B81" s="51"/>
      <c r="C81" s="51"/>
      <c r="D81" s="44"/>
      <c r="E81" s="27" t="s">
        <v>92</v>
      </c>
      <c r="F81" s="34"/>
      <c r="G81" s="28"/>
      <c r="H81" s="28"/>
      <c r="I81" s="28"/>
      <c r="J81" s="28"/>
      <c r="K81" s="28"/>
      <c r="L81" s="29">
        <v>1341570821</v>
      </c>
      <c r="M81" s="30"/>
      <c r="N81" s="30"/>
      <c r="O81" s="30"/>
      <c r="P81" s="30"/>
      <c r="Q81" s="31" t="s">
        <v>28</v>
      </c>
      <c r="R81" s="69"/>
    </row>
    <row r="82" spans="2:18" ht="31.5" customHeight="1" x14ac:dyDescent="0.25">
      <c r="B82" s="51"/>
      <c r="C82" s="51"/>
      <c r="D82" s="44"/>
      <c r="E82" s="27" t="s">
        <v>93</v>
      </c>
      <c r="F82" s="34"/>
      <c r="G82" s="28"/>
      <c r="H82" s="28"/>
      <c r="I82" s="28"/>
      <c r="J82" s="28"/>
      <c r="K82" s="28"/>
      <c r="L82" s="29">
        <v>232419055</v>
      </c>
      <c r="M82" s="30"/>
      <c r="N82" s="30"/>
      <c r="O82" s="30"/>
      <c r="P82" s="30"/>
      <c r="Q82" s="31" t="s">
        <v>28</v>
      </c>
      <c r="R82" s="69"/>
    </row>
    <row r="83" spans="2:18" ht="31.5" customHeight="1" x14ac:dyDescent="0.25">
      <c r="B83" s="51"/>
      <c r="C83" s="51"/>
      <c r="D83" s="44"/>
      <c r="E83" s="27" t="s">
        <v>94</v>
      </c>
      <c r="F83" s="34"/>
      <c r="G83" s="28"/>
      <c r="H83" s="28"/>
      <c r="I83" s="28"/>
      <c r="J83" s="28"/>
      <c r="K83" s="28"/>
      <c r="L83" s="29">
        <v>233023325</v>
      </c>
      <c r="M83" s="30"/>
      <c r="N83" s="30"/>
      <c r="O83" s="30"/>
      <c r="P83" s="30"/>
      <c r="Q83" s="31" t="s">
        <v>28</v>
      </c>
      <c r="R83" s="69"/>
    </row>
    <row r="84" spans="2:18" ht="31.5" customHeight="1" x14ac:dyDescent="0.25">
      <c r="B84" s="51"/>
      <c r="C84" s="51"/>
      <c r="D84" s="45"/>
      <c r="E84" s="27" t="s">
        <v>95</v>
      </c>
      <c r="F84" s="34"/>
      <c r="G84" s="28"/>
      <c r="H84" s="28"/>
      <c r="I84" s="28"/>
      <c r="J84" s="28"/>
      <c r="K84" s="28"/>
      <c r="L84" s="29">
        <v>2184251794</v>
      </c>
      <c r="M84" s="30"/>
      <c r="N84" s="30"/>
      <c r="O84" s="30"/>
      <c r="P84" s="30"/>
      <c r="Q84" s="31" t="s">
        <v>28</v>
      </c>
      <c r="R84" s="69"/>
    </row>
    <row r="85" spans="2:18" ht="31.5" customHeight="1" x14ac:dyDescent="0.25">
      <c r="B85" s="51"/>
      <c r="C85" s="51"/>
      <c r="D85" s="33" t="s">
        <v>81</v>
      </c>
      <c r="E85" s="27" t="s">
        <v>96</v>
      </c>
      <c r="F85" s="34"/>
      <c r="G85" s="28"/>
      <c r="H85" s="28"/>
      <c r="I85" s="28"/>
      <c r="J85" s="28"/>
      <c r="K85" s="28"/>
      <c r="L85" s="29">
        <v>3068680628</v>
      </c>
      <c r="M85" s="30"/>
      <c r="N85" s="30"/>
      <c r="O85" s="30"/>
      <c r="P85" s="30"/>
      <c r="Q85" s="31" t="s">
        <v>28</v>
      </c>
      <c r="R85" s="69"/>
    </row>
    <row r="86" spans="2:18" ht="31.5" customHeight="1" x14ac:dyDescent="0.25">
      <c r="B86" s="51"/>
      <c r="C86" s="51"/>
      <c r="D86" s="44"/>
      <c r="E86" s="27" t="s">
        <v>97</v>
      </c>
      <c r="F86" s="34"/>
      <c r="G86" s="28"/>
      <c r="H86" s="28"/>
      <c r="I86" s="28"/>
      <c r="J86" s="28"/>
      <c r="K86" s="28"/>
      <c r="L86" s="29">
        <v>8184434175</v>
      </c>
      <c r="M86" s="30"/>
      <c r="N86" s="30"/>
      <c r="O86" s="30"/>
      <c r="P86" s="30"/>
      <c r="Q86" s="31" t="s">
        <v>28</v>
      </c>
      <c r="R86" s="69"/>
    </row>
    <row r="87" spans="2:18" ht="31.5" customHeight="1" x14ac:dyDescent="0.25">
      <c r="B87" s="51"/>
      <c r="C87" s="51"/>
      <c r="D87" s="44"/>
      <c r="E87" s="27" t="s">
        <v>98</v>
      </c>
      <c r="F87" s="34"/>
      <c r="G87" s="28"/>
      <c r="H87" s="28"/>
      <c r="I87" s="28"/>
      <c r="J87" s="28"/>
      <c r="K87" s="28"/>
      <c r="L87" s="29">
        <v>0</v>
      </c>
      <c r="M87" s="30"/>
      <c r="N87" s="30"/>
      <c r="O87" s="30"/>
      <c r="P87" s="30"/>
      <c r="Q87" s="31" t="s">
        <v>28</v>
      </c>
      <c r="R87" s="69"/>
    </row>
    <row r="88" spans="2:18" ht="31.5" customHeight="1" x14ac:dyDescent="0.25">
      <c r="B88" s="51"/>
      <c r="C88" s="51"/>
      <c r="D88" s="45"/>
      <c r="E88" s="27" t="s">
        <v>99</v>
      </c>
      <c r="F88" s="34"/>
      <c r="G88" s="28"/>
      <c r="H88" s="28"/>
      <c r="I88" s="28"/>
      <c r="J88" s="28"/>
      <c r="K88" s="28"/>
      <c r="L88" s="29">
        <v>0</v>
      </c>
      <c r="M88" s="30"/>
      <c r="N88" s="30"/>
      <c r="O88" s="30"/>
      <c r="P88" s="30"/>
      <c r="Q88" s="31" t="s">
        <v>28</v>
      </c>
      <c r="R88" s="69"/>
    </row>
    <row r="89" spans="2:18" ht="31.5" customHeight="1" x14ac:dyDescent="0.25">
      <c r="B89" s="51"/>
      <c r="C89" s="51"/>
      <c r="D89" s="33" t="s">
        <v>100</v>
      </c>
      <c r="E89" s="27" t="s">
        <v>101</v>
      </c>
      <c r="F89" s="34"/>
      <c r="G89" s="28"/>
      <c r="H89" s="28"/>
      <c r="I89" s="28"/>
      <c r="J89" s="28"/>
      <c r="K89" s="28"/>
      <c r="L89" s="29">
        <v>0</v>
      </c>
      <c r="M89" s="30"/>
      <c r="N89" s="30"/>
      <c r="O89" s="30"/>
      <c r="P89" s="30"/>
      <c r="Q89" s="31" t="s">
        <v>28</v>
      </c>
      <c r="R89" s="69"/>
    </row>
    <row r="90" spans="2:18" ht="31.5" customHeight="1" x14ac:dyDescent="0.25">
      <c r="B90" s="51"/>
      <c r="C90" s="51"/>
      <c r="D90" s="44"/>
      <c r="E90" s="27" t="s">
        <v>102</v>
      </c>
      <c r="F90" s="34"/>
      <c r="G90" s="28"/>
      <c r="H90" s="28"/>
      <c r="I90" s="28"/>
      <c r="J90" s="28"/>
      <c r="K90" s="28"/>
      <c r="L90" s="29">
        <v>0</v>
      </c>
      <c r="M90" s="30"/>
      <c r="N90" s="30"/>
      <c r="O90" s="30"/>
      <c r="P90" s="30"/>
      <c r="Q90" s="31" t="s">
        <v>28</v>
      </c>
      <c r="R90" s="69"/>
    </row>
    <row r="91" spans="2:18" ht="31.5" customHeight="1" x14ac:dyDescent="0.25">
      <c r="B91" s="51"/>
      <c r="C91" s="51"/>
      <c r="D91" s="45"/>
      <c r="E91" s="27" t="s">
        <v>103</v>
      </c>
      <c r="F91" s="34"/>
      <c r="G91" s="28"/>
      <c r="H91" s="28"/>
      <c r="I91" s="28"/>
      <c r="J91" s="28"/>
      <c r="K91" s="28"/>
      <c r="L91" s="29">
        <v>0</v>
      </c>
      <c r="M91" s="30"/>
      <c r="N91" s="30"/>
      <c r="O91" s="30"/>
      <c r="P91" s="30"/>
      <c r="Q91" s="31" t="s">
        <v>28</v>
      </c>
      <c r="R91" s="69"/>
    </row>
    <row r="92" spans="2:18" ht="31.5" customHeight="1" x14ac:dyDescent="0.25">
      <c r="B92" s="51"/>
      <c r="C92" s="51"/>
      <c r="D92" s="27" t="s">
        <v>104</v>
      </c>
      <c r="E92" s="27" t="s">
        <v>104</v>
      </c>
      <c r="F92" s="34"/>
      <c r="G92" s="28"/>
      <c r="H92" s="28"/>
      <c r="I92" s="28"/>
      <c r="J92" s="28"/>
      <c r="K92" s="28"/>
      <c r="L92" s="29">
        <v>0</v>
      </c>
      <c r="M92" s="30"/>
      <c r="N92" s="30"/>
      <c r="O92" s="30"/>
      <c r="P92" s="30"/>
      <c r="Q92" s="31" t="s">
        <v>28</v>
      </c>
      <c r="R92" s="69"/>
    </row>
    <row r="93" spans="2:18" ht="31.5" customHeight="1" thickBot="1" x14ac:dyDescent="0.3">
      <c r="B93" s="56"/>
      <c r="C93" s="56"/>
      <c r="D93" s="57" t="s">
        <v>105</v>
      </c>
      <c r="E93" s="36" t="s">
        <v>105</v>
      </c>
      <c r="F93" s="57"/>
      <c r="G93" s="37"/>
      <c r="H93" s="37"/>
      <c r="I93" s="37"/>
      <c r="J93" s="37"/>
      <c r="K93" s="37"/>
      <c r="L93" s="38">
        <v>0</v>
      </c>
      <c r="M93" s="39"/>
      <c r="N93" s="39"/>
      <c r="O93" s="39"/>
      <c r="P93" s="39"/>
      <c r="Q93" s="40" t="s">
        <v>28</v>
      </c>
      <c r="R93" s="69"/>
    </row>
    <row r="94" spans="2:18" ht="37.5" customHeight="1" x14ac:dyDescent="0.25">
      <c r="B94" s="73" t="s">
        <v>106</v>
      </c>
    </row>
    <row r="95" spans="2:18" hidden="1" x14ac:dyDescent="0.25"/>
    <row r="96" spans="2:18" hidden="1" x14ac:dyDescent="0.25"/>
    <row r="97" spans="12:16" hidden="1" x14ac:dyDescent="0.25"/>
    <row r="98" spans="12:16" hidden="1" x14ac:dyDescent="0.25"/>
    <row r="99" spans="12:16" hidden="1" x14ac:dyDescent="0.25"/>
    <row r="100" spans="12:16" hidden="1" x14ac:dyDescent="0.25"/>
    <row r="101" spans="12:16" hidden="1" x14ac:dyDescent="0.25"/>
    <row r="102" spans="12:16" hidden="1" x14ac:dyDescent="0.25"/>
    <row r="103" spans="12:16" hidden="1" x14ac:dyDescent="0.25"/>
    <row r="104" spans="12:16" hidden="1" x14ac:dyDescent="0.25"/>
    <row r="105" spans="12:16" hidden="1" x14ac:dyDescent="0.25"/>
    <row r="106" spans="12:16" hidden="1" x14ac:dyDescent="0.25"/>
    <row r="107" spans="12:16" hidden="1" x14ac:dyDescent="0.25">
      <c r="L107" s="74"/>
      <c r="M107" s="74"/>
      <c r="N107" s="74"/>
      <c r="O107" s="74"/>
      <c r="P107" s="74"/>
    </row>
    <row r="108" spans="12:16" hidden="1" x14ac:dyDescent="0.25">
      <c r="L108" s="74"/>
      <c r="M108" s="74"/>
      <c r="N108" s="74"/>
      <c r="O108" s="74"/>
      <c r="P108" s="74"/>
    </row>
    <row r="109" spans="12:16" hidden="1" x14ac:dyDescent="0.25">
      <c r="L109" s="74"/>
      <c r="M109" s="74"/>
      <c r="N109" s="74"/>
      <c r="O109" s="74"/>
      <c r="P109" s="74"/>
    </row>
    <row r="110" spans="12:16" hidden="1" x14ac:dyDescent="0.25">
      <c r="L110" s="74"/>
      <c r="M110" s="74"/>
      <c r="N110" s="74"/>
      <c r="O110" s="74"/>
      <c r="P110" s="74"/>
    </row>
    <row r="111" spans="12:16" hidden="1" x14ac:dyDescent="0.25">
      <c r="L111" s="74"/>
      <c r="M111" s="74"/>
      <c r="N111" s="74"/>
      <c r="O111" s="74"/>
      <c r="P111" s="74"/>
    </row>
    <row r="112" spans="12:16" hidden="1" x14ac:dyDescent="0.25">
      <c r="L112" s="74"/>
      <c r="M112" s="74"/>
      <c r="N112" s="74"/>
      <c r="O112" s="74"/>
      <c r="P112" s="74"/>
    </row>
    <row r="113" spans="12:16" hidden="1" x14ac:dyDescent="0.25">
      <c r="L113" s="74"/>
      <c r="M113" s="74"/>
      <c r="N113" s="74"/>
      <c r="O113" s="74"/>
      <c r="P113" s="74"/>
    </row>
    <row r="114" spans="12:16" hidden="1" x14ac:dyDescent="0.25">
      <c r="L114" s="74"/>
      <c r="M114" s="74"/>
      <c r="N114" s="74"/>
      <c r="O114" s="74"/>
      <c r="P114" s="74"/>
    </row>
    <row r="115" spans="12:16" hidden="1" x14ac:dyDescent="0.25">
      <c r="L115" s="74"/>
      <c r="M115" s="74"/>
      <c r="N115" s="74"/>
      <c r="O115" s="74"/>
      <c r="P115" s="74"/>
    </row>
    <row r="116" spans="12:16" hidden="1" x14ac:dyDescent="0.25">
      <c r="L116" s="74"/>
      <c r="M116" s="74"/>
      <c r="N116" s="74"/>
      <c r="O116" s="74"/>
      <c r="P116" s="74"/>
    </row>
    <row r="117" spans="12:16" hidden="1" x14ac:dyDescent="0.25">
      <c r="L117" s="74"/>
      <c r="M117" s="74"/>
      <c r="N117" s="74"/>
      <c r="O117" s="74"/>
      <c r="P117" s="74"/>
    </row>
    <row r="118" spans="12:16" hidden="1" x14ac:dyDescent="0.25">
      <c r="L118" s="74"/>
      <c r="M118" s="74"/>
      <c r="N118" s="74"/>
      <c r="O118" s="74"/>
      <c r="P118" s="74"/>
    </row>
    <row r="119" spans="12:16" hidden="1" x14ac:dyDescent="0.25">
      <c r="L119" s="74"/>
      <c r="M119" s="74"/>
      <c r="N119" s="74"/>
      <c r="O119" s="74"/>
      <c r="P119" s="74"/>
    </row>
    <row r="120" spans="12:16" hidden="1" x14ac:dyDescent="0.25">
      <c r="L120" s="74"/>
      <c r="M120" s="74"/>
      <c r="N120" s="74"/>
      <c r="O120" s="74"/>
      <c r="P120" s="74"/>
    </row>
    <row r="121" spans="12:16" hidden="1" x14ac:dyDescent="0.25">
      <c r="L121" s="74"/>
      <c r="M121" s="74"/>
      <c r="N121" s="74"/>
      <c r="O121" s="74"/>
      <c r="P121" s="74"/>
    </row>
    <row r="122" spans="12:16" hidden="1" x14ac:dyDescent="0.25">
      <c r="L122" s="74"/>
      <c r="M122" s="74"/>
      <c r="N122" s="74"/>
      <c r="O122" s="74"/>
      <c r="P122" s="74"/>
    </row>
    <row r="123" spans="12:16" hidden="1" x14ac:dyDescent="0.25">
      <c r="L123" s="74"/>
      <c r="M123" s="74"/>
      <c r="N123" s="74"/>
      <c r="O123" s="74"/>
      <c r="P123" s="74"/>
    </row>
    <row r="124" spans="12:16" hidden="1" x14ac:dyDescent="0.25">
      <c r="L124" s="74"/>
      <c r="M124" s="74"/>
      <c r="N124" s="74"/>
      <c r="O124" s="74"/>
      <c r="P124" s="74"/>
    </row>
    <row r="125" spans="12:16" hidden="1" x14ac:dyDescent="0.25">
      <c r="L125" s="74"/>
      <c r="M125" s="74"/>
      <c r="N125" s="74"/>
      <c r="O125" s="74"/>
      <c r="P125" s="74"/>
    </row>
    <row r="126" spans="12:16" hidden="1" x14ac:dyDescent="0.25">
      <c r="L126" s="74"/>
      <c r="M126" s="74"/>
      <c r="N126" s="74"/>
      <c r="O126" s="74"/>
      <c r="P126" s="74"/>
    </row>
    <row r="127" spans="12:16" hidden="1" x14ac:dyDescent="0.25">
      <c r="L127" s="74"/>
      <c r="M127" s="74"/>
      <c r="N127" s="74"/>
      <c r="O127" s="74"/>
      <c r="P127" s="74"/>
    </row>
    <row r="128" spans="12:16" hidden="1" x14ac:dyDescent="0.25">
      <c r="L128" s="74"/>
      <c r="M128" s="74"/>
      <c r="N128" s="74"/>
      <c r="O128" s="74"/>
      <c r="P128" s="74"/>
    </row>
    <row r="129" spans="12:16" hidden="1" x14ac:dyDescent="0.25">
      <c r="L129" s="74"/>
      <c r="M129" s="74"/>
      <c r="N129" s="74"/>
      <c r="O129" s="74"/>
      <c r="P129" s="74"/>
    </row>
    <row r="130" spans="12:16" hidden="1" x14ac:dyDescent="0.25">
      <c r="L130" s="74"/>
      <c r="M130" s="74"/>
      <c r="N130" s="74"/>
      <c r="O130" s="74"/>
      <c r="P130" s="74"/>
    </row>
    <row r="131" spans="12:16" hidden="1" x14ac:dyDescent="0.25">
      <c r="L131" s="74"/>
      <c r="M131" s="74"/>
      <c r="N131" s="74"/>
      <c r="O131" s="74"/>
      <c r="P131" s="74"/>
    </row>
    <row r="132" spans="12:16" hidden="1" x14ac:dyDescent="0.25">
      <c r="L132" s="74"/>
      <c r="M132" s="74"/>
      <c r="N132" s="74"/>
      <c r="O132" s="74"/>
      <c r="P132" s="74"/>
    </row>
    <row r="133" spans="12:16" hidden="1" x14ac:dyDescent="0.25">
      <c r="L133" s="74"/>
      <c r="M133" s="74"/>
      <c r="N133" s="74"/>
      <c r="O133" s="74"/>
      <c r="P133" s="74"/>
    </row>
    <row r="134" spans="12:16" hidden="1" x14ac:dyDescent="0.25">
      <c r="L134" s="74"/>
      <c r="M134" s="74"/>
      <c r="N134" s="74"/>
      <c r="O134" s="74"/>
      <c r="P134" s="74"/>
    </row>
    <row r="135" spans="12:16" hidden="1" x14ac:dyDescent="0.25">
      <c r="L135" s="74"/>
      <c r="M135" s="74"/>
      <c r="N135" s="74"/>
      <c r="O135" s="74"/>
      <c r="P135" s="74"/>
    </row>
    <row r="136" spans="12:16" hidden="1" x14ac:dyDescent="0.25">
      <c r="L136" s="74"/>
      <c r="M136" s="74"/>
      <c r="N136" s="74"/>
      <c r="O136" s="74"/>
      <c r="P136" s="74"/>
    </row>
    <row r="137" spans="12:16" hidden="1" x14ac:dyDescent="0.25">
      <c r="L137" s="74"/>
      <c r="M137" s="74"/>
      <c r="N137" s="74"/>
      <c r="O137" s="74"/>
      <c r="P137" s="74"/>
    </row>
    <row r="138" spans="12:16" hidden="1" x14ac:dyDescent="0.25">
      <c r="L138" s="74"/>
      <c r="M138" s="74"/>
      <c r="N138" s="74"/>
      <c r="O138" s="74"/>
      <c r="P138" s="74"/>
    </row>
    <row r="139" spans="12:16" hidden="1" x14ac:dyDescent="0.25">
      <c r="L139" s="74"/>
      <c r="M139" s="74"/>
      <c r="N139" s="74"/>
      <c r="O139" s="74"/>
      <c r="P139" s="74"/>
    </row>
    <row r="140" spans="12:16" hidden="1" x14ac:dyDescent="0.25">
      <c r="L140" s="74"/>
      <c r="M140" s="74"/>
      <c r="N140" s="74"/>
      <c r="O140" s="74"/>
      <c r="P140" s="74"/>
    </row>
    <row r="141" spans="12:16" hidden="1" x14ac:dyDescent="0.25">
      <c r="L141" s="74"/>
      <c r="M141" s="74"/>
      <c r="N141" s="74"/>
      <c r="O141" s="74"/>
      <c r="P141" s="74"/>
    </row>
    <row r="142" spans="12:16" hidden="1" x14ac:dyDescent="0.25"/>
    <row r="143" spans="12:16" hidden="1" x14ac:dyDescent="0.25"/>
  </sheetData>
  <mergeCells count="1">
    <mergeCell ref="B2:C2"/>
  </mergeCells>
  <conditionalFormatting sqref="L34:L93 M34:P35 L11:P29 L32:P33">
    <cfRule type="cellIs" dxfId="1" priority="3" operator="equal">
      <formula>"integra manual"</formula>
    </cfRule>
  </conditionalFormatting>
  <conditionalFormatting sqref="L11:QX9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2023-06-20T23:34:48Z</dcterms:modified>
</cp:coreProperties>
</file>