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ampeche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<sst xmlns="http://schemas.openxmlformats.org/spreadsheetml/2006/main" count="256" uniqueCount="80">
  <si>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</si>
  <si>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</si>
  <si>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</si>
  <si>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</si>
  <si>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</si>
  <si>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</si>
  <si>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</si>
  <si>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</si>
  <si>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</si>
  <si>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</si>
  <si>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</si>
  <si>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</si>
  <si>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</si>
  <si>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</si>
  <si>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</si>
  <si>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</si>
  <si>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</si>
  <si>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</si>
  <si>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</si>
  <si>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</si>
  <si>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</si>
  <si>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</si>
  <si>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</si>
  <si>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</si>
  <si>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</si>
  <si>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</si>
  <si>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</si>
  <si>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</si>
  <si>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</si>
  <si>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</si>
  <si>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</si>
  <si>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</si>
  <si>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</si>
  <si>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</si>
  <si>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</si>
  <si>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</si>
  <si>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</si>
  <si>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</si>
  <si>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</si>
  <si>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</si>
  <si>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</si>
  <si>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</si>
  <si>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</si>
  <si>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</si>
  <si>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</si>
  <si>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</si>
  <si>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</si>
  <si>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</si>
  <si>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</si>
  <si>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</si>
  <si>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</si>
  <si>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</si>
  <si>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</si>
  <si>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</si>
  <si>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</si>
  <si>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</si>
  <si>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</si>
  <si>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</si>
  <si>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</si>
  <si>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</si>
  <si>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</si>
  <si>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</si>
  <si>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</si>
  <si>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</si>
  <si>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</si>
  <si>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</si>
  <si>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</si>
  <si>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</si>
  <si>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>Fondo General de Participaciones y Fondo General de Participaciones</t>
  </si>
  <si>
    <t/>
  </si>
  <si>
    <t>Campeche</t>
  </si>
  <si>
    <t>Administración Portuaria Integral de Campeche</t>
  </si>
  <si>
    <t>Banco Nacional de México, S.A. Integrante del Grupo Financiero Banamex</t>
  </si>
  <si>
    <t>303/2011</t>
  </si>
  <si>
    <t>Elaborado por la Secretaría de Administración y Finanzas con información proporcionada por el ente público deudor. Derivado de lo anterior, los saldos insolutos de dicho ente, pueden presentar variaciones entre un trimestre y otro.</t>
  </si>
  <si>
    <t>https://apicampeche.com.mx/transparencia/archivos/</t>
  </si>
  <si>
    <t>La entidad requisita unicamente el concepto de Bancos/Dependencias y otros</t>
  </si>
  <si>
    <t>CP-2022: información conforme a CONAC-LDF</t>
  </si>
  <si>
    <t xml:space="preserve">La entidad unicamente recibe ingresos propios. </t>
  </si>
  <si>
    <t>La entidad no recibe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</si>
</sst>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E7" zoomScale="40" zoomScaleNormal="40" workbookViewId="0">
      <selection activeCell="L21" sqref="L21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70</v>
      </c>
      <c r="E3" s="51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 t="s">
        <v>75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72</v>
      </c>
      <c r="F13" s="46" t="s">
        <v>73</v>
      </c>
      <c r="G13" s="46" t="s">
        <v>68</v>
      </c>
      <c r="H13" s="46" t="s">
        <v>71</v>
      </c>
      <c r="I13" s="47">
        <v>450000000</v>
      </c>
      <c r="J13" s="52">
        <v>76075593.540000007</v>
      </c>
      <c r="K13" s="52">
        <v>24377473.639999997</v>
      </c>
      <c r="L13" s="52">
        <v>7291809.9800000004</v>
      </c>
      <c r="M13" s="52">
        <v>0</v>
      </c>
      <c r="N13" s="52">
        <v>0</v>
      </c>
      <c r="O13" s="48" t="s">
        <v>74</v>
      </c>
      <c r="P13" s="49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25732010.25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82737677.400000006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2227685.5099999998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179371.05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0</v>
      </c>
      <c r="K37" s="23"/>
      <c r="L37" s="23"/>
      <c r="M37" s="23"/>
      <c r="N37" s="23"/>
      <c r="O37" s="30" t="s">
        <v>76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90796605.469999999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77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5502636.2800000003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457202476.54000002</v>
      </c>
      <c r="K45" s="23"/>
      <c r="L45" s="23"/>
      <c r="M45" s="23"/>
      <c r="N45" s="23"/>
      <c r="O45" s="30" t="s">
        <v>78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 t="s">
        <v>79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2023-08-29T17:23:36Z</dcterms:modified>
</cp:coreProperties>
</file>