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Tamaulipas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<sst xmlns="http://schemas.openxmlformats.org/spreadsheetml/2006/main" count="251" uniqueCount="83">
  <si>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</si>
  <si>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</si>
  <si>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</si>
  <si>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</si>
  <si>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</si>
  <si>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</si>
  <si>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</si>
  <si>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</si>
  <si>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</si>
  <si>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</si>
  <si>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</si>
  <si>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</si>
  <si>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</si>
  <si>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</si>
  <si>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</si>
  <si>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</si>
  <si>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</si>
  <si>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</si>
  <si>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</si>
  <si>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</si>
  <si>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</si>
  <si>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</si>
  <si>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</si>
  <si>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</si>
  <si>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</si>
  <si>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</si>
  <si>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</si>
  <si>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</si>
  <si>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</si>
  <si>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</si>
  <si>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</si>
  <si>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</si>
  <si>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</si>
  <si>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</si>
  <si>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</si>
  <si>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</si>
  <si>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</si>
  <si>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</si>
  <si>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</si>
  <si>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</si>
  <si>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</si>
  <si>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</si>
  <si>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</si>
  <si>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</si>
  <si>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</si>
  <si>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</si>
  <si>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</si>
  <si>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</si>
  <si>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</si>
  <si>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</si>
  <si>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</si>
  <si>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</si>
  <si>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</si>
  <si>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</si>
  <si>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</si>
  <si>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</si>
  <si>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</si>
  <si>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</si>
  <si>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</si>
  <si>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</si>
  <si>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</si>
  <si>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</si>
  <si>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</si>
  <si>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</si>
  <si>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</si>
  <si>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</si>
  <si>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</si>
  <si>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</si>
  <si>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en cuenta corriente</t>
  </si>
  <si>
    <t/>
  </si>
  <si>
    <t>Ingresos Locales y Fondo General de Participaciones</t>
  </si>
  <si>
    <t>Banco Interacciones, S.A., Institucion de Banca Multiple, Grupo Financiero Interacciones</t>
  </si>
  <si>
    <t>Tamaulipas</t>
  </si>
  <si>
    <t>Comision Municipal de Agua Potable y Alcantarillado de la Zona Conurbada de la Desembocadura del Rio Panuco</t>
  </si>
  <si>
    <t>053/2010</t>
  </si>
  <si>
    <t>280420092</t>
  </si>
  <si>
    <t xml:space="preserve"> El IVA de los intereses ordinarios se informa dentro del campo de comisiones, y en gastos adicionales los intereses moratorios que incluyen IVA. Se informa con este tipo de documento con el fin dar a conocer los movimientos debido a que se trata de un Contrato de factoraje celebrado en el año 2012, ates de la entrada en vigor de la LDFEM.</t>
  </si>
  <si>
    <t>Comisión Municipal de Agua Potable y Alcantarillado de la Zona Conurbada de la Desembocadura del Rio Panuco</t>
  </si>
  <si>
    <t>Tampico</t>
  </si>
  <si>
    <t>https://transparencia.tamaulipas.gob.mx/informacion-publica/por-fraccion/informacion-financiera/cuentapublica/</t>
  </si>
  <si>
    <t>https://comapa-zc.gob.mx/informacion-contable/</t>
  </si>
  <si>
    <t>Se retoma información de CONAC-LDF enviada a la SHCP.</t>
  </si>
  <si>
    <t>CP-2022:información conforme a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</si>
</sst>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D17" zoomScale="55" zoomScaleNormal="55" workbookViewId="0">
      <selection activeCell="J28" sqref="J28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78</v>
      </c>
    </row>
    <row r="5" spans="1:16" ht="27" customHeight="1" x14ac:dyDescent="0.45">
      <c r="B5" s="7" t="s">
        <v>3</v>
      </c>
      <c r="C5" s="1" t="s">
        <v>77</v>
      </c>
    </row>
    <row r="6" spans="1:16" ht="27" customHeight="1" x14ac:dyDescent="0.45">
      <c r="B6" s="7" t="s">
        <v>4</v>
      </c>
      <c r="C6" s="1" t="s">
        <v>79</v>
      </c>
    </row>
    <row r="7" spans="1:16" ht="27" customHeight="1" x14ac:dyDescent="0.45">
      <c r="B7" s="7" t="s">
        <v>5</v>
      </c>
      <c r="C7" s="1" t="s">
        <v>80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71</v>
      </c>
      <c r="F13" s="46" t="s">
        <v>74</v>
      </c>
      <c r="G13" s="46" t="s">
        <v>70</v>
      </c>
      <c r="H13" s="46" t="s">
        <v>73</v>
      </c>
      <c r="I13" s="47">
        <v>33950000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67</v>
      </c>
      <c r="P13" s="50"/>
    </row>
    <row r="14" spans="1:16" ht="72" x14ac:dyDescent="0.45">
      <c r="B14" s="10"/>
      <c r="C14" s="11"/>
      <c r="D14" s="2" t="s">
        <v>68</v>
      </c>
      <c r="E14" s="2" t="s">
        <v>71</v>
      </c>
      <c r="F14" s="2" t="s">
        <v>75</v>
      </c>
      <c r="G14" s="2" t="s">
        <v>47</v>
      </c>
      <c r="H14" s="2" t="s">
        <v>73</v>
      </c>
      <c r="I14" s="3">
        <v>1093828057</v>
      </c>
      <c r="J14" s="27">
        <v>743912461.74000001</v>
      </c>
      <c r="K14" s="27">
        <v>72302034.540000007</v>
      </c>
      <c r="L14" s="27">
        <v>73353987.280000001</v>
      </c>
      <c r="M14" s="27">
        <v>19715854.399999999</v>
      </c>
      <c r="N14" s="27">
        <v>0</v>
      </c>
      <c r="O14" s="30" t="s">
        <v>76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27016425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911584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147430207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 t="s">
        <v>81</v>
      </c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984374</v>
      </c>
      <c r="K36" s="24"/>
      <c r="L36" s="24"/>
      <c r="M36" s="24"/>
      <c r="N36" s="24"/>
      <c r="O36" s="32" t="s">
        <v>82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31620807</v>
      </c>
      <c r="K37" s="23"/>
      <c r="L37" s="23"/>
      <c r="M37" s="23"/>
      <c r="N37" s="23"/>
      <c r="O37" s="30" t="s">
        <v>82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44815006</v>
      </c>
      <c r="K38" s="23"/>
      <c r="L38" s="23"/>
      <c r="M38" s="23"/>
      <c r="N38" s="23"/>
      <c r="O38" s="30" t="s">
        <v>82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1269783979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15895824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 t="s">
        <v>82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2023-08-29T20:57:43Z</dcterms:modified>
</cp:coreProperties>
</file>