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Tamaulipas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<sst xmlns="http://schemas.openxmlformats.org/spreadsheetml/2006/main" count="251" uniqueCount="80">
  <si>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</si>
  <si>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</si>
  <si>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</si>
  <si>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</si>
  <si>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</si>
  <si>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</si>
  <si>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</si>
  <si>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</si>
  <si>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</si>
  <si>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</si>
  <si>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</si>
  <si>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</si>
  <si>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</si>
  <si>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</si>
  <si>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</si>
  <si>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</si>
  <si>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</si>
  <si>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</si>
  <si>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</si>
  <si>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</si>
  <si>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</si>
  <si>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</si>
  <si>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</si>
  <si>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</si>
  <si>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</si>
  <si>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</si>
  <si>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</si>
  <si>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</si>
  <si>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</si>
  <si>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</si>
  <si>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</si>
  <si>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</si>
  <si>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</si>
  <si>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</si>
  <si>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</si>
  <si>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</si>
  <si>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</si>
  <si>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</si>
  <si>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</si>
  <si>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</si>
  <si>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</si>
  <si>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</si>
  <si>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</si>
  <si>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</si>
  <si>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</si>
  <si>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</si>
  <si>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</si>
  <si>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</si>
  <si>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</si>
  <si>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</si>
  <si>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</si>
  <si>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</si>
  <si>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</si>
  <si>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</si>
  <si>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</si>
  <si>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</si>
  <si>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</si>
  <si>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</si>
  <si>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</si>
  <si>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</si>
  <si>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</si>
  <si>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</si>
  <si>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</si>
  <si>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</si>
  <si>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</si>
  <si>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</si>
  <si>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</si>
  <si>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</si>
  <si>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</si>
  <si>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</t>
  </si>
  <si>
    <t>Corporación Financiera de América del Norte, S.A. de C.V., SOFOM, E.N.R.</t>
  </si>
  <si>
    <t/>
  </si>
  <si>
    <t>Tamaulipas</t>
  </si>
  <si>
    <t>Junta de Aguas y Drenaje de la Ciudad de Matamoros</t>
  </si>
  <si>
    <t>P28-1212209</t>
  </si>
  <si>
    <t>272/2006</t>
  </si>
  <si>
    <t>Matamoros</t>
  </si>
  <si>
    <t>https://jad.gob.mx/Transparencia/CuentaPublica</t>
  </si>
  <si>
    <t>CP-2022: información conforme a CONAC-LDF</t>
  </si>
  <si>
    <t>INGRESOS CORRESPONDIENTES A PROGRAMAS FEDERALES. EN EL FORMATO LDF 5 SE RELACIONARON EN EL RUBRO DE "INGRESOS DE LIBRE DISPOSICION", SIN EMBARGO CORRESPONDEN AL RUBRO DE "TRANSFERENCIAS FEDERALES ETIQUETADAS".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</si>
</sst>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1" sqref="B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76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70</v>
      </c>
      <c r="F13" s="46" t="s">
        <v>74</v>
      </c>
      <c r="G13" s="46" t="s">
        <v>69</v>
      </c>
      <c r="H13" s="46" t="s">
        <v>73</v>
      </c>
      <c r="I13" s="47">
        <v>165000000</v>
      </c>
      <c r="J13" s="48">
        <v>128205000</v>
      </c>
      <c r="K13" s="48">
        <v>6616500</v>
      </c>
      <c r="L13" s="48">
        <v>12337491.560000001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68</v>
      </c>
      <c r="E14" s="2" t="s">
        <v>70</v>
      </c>
      <c r="F14" s="2" t="s">
        <v>75</v>
      </c>
      <c r="G14" s="2" t="s">
        <v>69</v>
      </c>
      <c r="H14" s="2" t="s">
        <v>73</v>
      </c>
      <c r="I14" s="3">
        <v>110000000</v>
      </c>
      <c r="J14" s="27">
        <v>31084478.079999998</v>
      </c>
      <c r="K14" s="27">
        <v>7175056.5499999998</v>
      </c>
      <c r="L14" s="27">
        <v>2479060.04</v>
      </c>
      <c r="M14" s="27">
        <v>0</v>
      </c>
      <c r="N14" s="27">
        <v>0</v>
      </c>
      <c r="O14" s="30" t="s">
        <v>67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57672525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13787441</v>
      </c>
      <c r="K29" s="23"/>
      <c r="L29" s="23"/>
      <c r="M29" s="23"/>
      <c r="N29" s="23"/>
      <c r="O29" s="30" t="s">
        <v>78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467660347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 t="s">
        <v>78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262000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65278817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1286632898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 t="s">
        <v>78</v>
      </c>
    </row>
    <row r="49" spans="2:15" ht="48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4571198</v>
      </c>
      <c r="K49" s="23"/>
      <c r="L49" s="23"/>
      <c r="M49" s="23"/>
      <c r="N49" s="23"/>
      <c r="O49" s="30" t="s">
        <v>79</v>
      </c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76754341</v>
      </c>
      <c r="K56" s="26"/>
      <c r="L56" s="26"/>
      <c r="M56" s="26"/>
      <c r="N56" s="26"/>
      <c r="O56" s="31" t="s">
        <v>78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2023-08-30T16:28:46Z</dcterms:modified>
</cp:coreProperties>
</file>