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229KwQNmIYTioMsCxq+KAarzErAqXjeZ4fusnrXMQpZzRu6F52Gk1V6cwvE818Z6WFK6AyEQXvnorAam/QOCJw==" workbookSaltValue="eF2ew9oCWH42i/vQWsAn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<sst xmlns="http://schemas.openxmlformats.org/spreadsheetml/2006/main" count="171" uniqueCount="108">
  <si>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</si>
  <si>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</si>
  <si>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</si>
  <si>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</si>
  <si>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</si>
  <si>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</si>
  <si>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</si>
  <si>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</si>
  <si>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</si>
  <si>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</si>
  <si>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</si>
  <si>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</si>
  <si>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</si>
  <si>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</si>
  <si>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</si>
  <si>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</si>
  <si>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</si>
  <si>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</si>
  <si>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</si>
  <si>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</si>
  <si>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</si>
  <si>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</si>
  <si>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</si>
  <si>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</si>
  <si>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</si>
  <si>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</si>
  <si>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</si>
  <si>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</si>
  <si>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</si>
  <si>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</si>
  <si>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</si>
  <si>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</si>
  <si>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</si>
  <si>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</si>
  <si>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</si>
  <si>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</si>
  <si>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</si>
  <si>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</si>
  <si>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</si>
  <si>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</si>
  <si>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</si>
  <si>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</si>
  <si>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</si>
  <si>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</si>
  <si>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</si>
  <si>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</si>
  <si>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</si>
  <si>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</si>
  <si>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</si>
  <si>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</si>
  <si>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</si>
  <si>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</si>
  <si>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</si>
  <si>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</si>
  <si>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</si>
  <si>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</si>
  <si>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</si>
  <si>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</si>
  <si>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</si>
  <si>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</si>
  <si>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</si>
  <si>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</si>
  <si>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</si>
  <si>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</si>
  <si>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</si>
  <si>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</si>
  <si>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</si>
  <si>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</si>
  <si>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</si>
  <si>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</si>
  <si>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</si>
  <si>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</si>
  <si>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</si>
  <si>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</si>
  <si>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</si>
  <si>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</si>
  <si>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</si>
  <si>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</si>
  <si>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</si>
  <si>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</si>
  <si>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</si>
  <si>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</si>
  <si>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</si>
  <si>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</si>
  <si>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</si>
  <si>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</si>
  <si>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</si>
  <si>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</si>
  <si>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</si>
  <si>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</si>
  <si>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</si>
  <si>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</si>
  <si>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</si>
  <si>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</si>
  <si>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</si>
  <si>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</si>
  <si>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</si>
  <si>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</si>
  <si>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</si>
  <si>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Aguascalientes</t>
  </si>
  <si>
    <t>enero-marzo</t>
  </si>
  <si>
    <t>Calvillo</t>
  </si>
  <si>
    <t>https://calvillo.gob.mx/sitioinfofinanciera/Informacionfinanciera.html</t>
  </si>
  <si>
    <t>P01-1219062</t>
  </si>
  <si>
    <t>Ingresos Locales / Participaciones</t>
  </si>
  <si>
    <t>Municipio de Calvillo</t>
  </si>
  <si>
    <t>Ajuste por reclasificacion de registro incorrecto en el primer trimestre 2022</t>
  </si>
  <si>
    <t>Ajuste por saldo incorrecto del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</si>
</sst>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18000000</v>
      </c>
      <c r="K12" s="38" t="s">
        <v>95</v>
      </c>
      <c r="L12" s="39">
        <v>12315789.539999995</v>
      </c>
      <c r="M12" s="39">
        <v>10139402.439999994</v>
      </c>
      <c r="N12" s="39">
        <v>947368.41</v>
      </c>
      <c r="O12" s="39">
        <v>2176387.1</v>
      </c>
      <c r="P12" s="39">
        <v>189190.38999999998</v>
      </c>
      <c r="Q12" s="39">
        <v>182342.97999999998</v>
      </c>
      <c r="R12" s="39">
        <v>0</v>
      </c>
      <c r="S12" s="39">
        <v>0</v>
      </c>
      <c r="T12" s="39">
        <v>0</v>
      </c>
      <c r="U12" s="39">
        <v>0</v>
      </c>
      <c r="V12" s="39">
        <v>9294452.2300000004</v>
      </c>
      <c r="W12" s="39">
        <v>8449502.0199999996</v>
      </c>
      <c r="X12" s="39">
        <v>844950.21</v>
      </c>
      <c r="Y12" s="39">
        <v>844950.21</v>
      </c>
      <c r="Z12" s="39">
        <v>175887.67</v>
      </c>
      <c r="AA12" s="39">
        <v>180132.05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1109713.06</v>
      </c>
      <c r="M37" s="23">
        <v>1819506.35</v>
      </c>
      <c r="N37" s="22"/>
      <c r="O37" s="22"/>
      <c r="P37" s="22"/>
      <c r="Q37" s="22"/>
      <c r="R37" s="22"/>
      <c r="S37" s="22"/>
      <c r="T37" s="22"/>
      <c r="U37" s="22"/>
      <c r="V37" s="23">
        <v>2934876.15</v>
      </c>
      <c r="W37" s="23">
        <v>4057103.28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7254.32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489792.64</v>
      </c>
      <c r="M40" s="16">
        <v>412935.3</v>
      </c>
      <c r="N40" s="26"/>
      <c r="O40" s="26"/>
      <c r="P40" s="26"/>
      <c r="Q40" s="26"/>
      <c r="R40" s="26"/>
      <c r="S40" s="26"/>
      <c r="T40" s="26"/>
      <c r="U40" s="26"/>
      <c r="V40" s="16">
        <v>426100.9</v>
      </c>
      <c r="W40" s="16">
        <v>412935.3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2106990.65</v>
      </c>
      <c r="M44" s="16">
        <v>120444.99</v>
      </c>
      <c r="N44" s="26"/>
      <c r="O44" s="26"/>
      <c r="P44" s="26"/>
      <c r="Q44" s="26"/>
      <c r="R44" s="26"/>
      <c r="S44" s="26"/>
      <c r="T44" s="26"/>
      <c r="U44" s="26"/>
      <c r="V44" s="16">
        <v>2147069.17</v>
      </c>
      <c r="W44" s="16">
        <v>969767.35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11864.96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3920.63</v>
      </c>
      <c r="W46" s="23">
        <v>13624.68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17188415.960000001</v>
      </c>
      <c r="M47" s="16">
        <v>4959646.22</v>
      </c>
      <c r="N47" s="26"/>
      <c r="O47" s="26"/>
      <c r="P47" s="26"/>
      <c r="Q47" s="26"/>
      <c r="R47" s="26"/>
      <c r="S47" s="26"/>
      <c r="T47" s="26"/>
      <c r="U47" s="26"/>
      <c r="V47" s="16">
        <v>32716295.350000001</v>
      </c>
      <c r="W47" s="16">
        <v>28224872.079999998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12741834.949999999</v>
      </c>
      <c r="M48" s="16">
        <v>615.11</v>
      </c>
      <c r="N48" s="28"/>
      <c r="O48" s="28"/>
      <c r="P48" s="28"/>
      <c r="Q48" s="28"/>
      <c r="R48" s="28"/>
      <c r="S48" s="28"/>
      <c r="T48" s="28"/>
      <c r="U48" s="28"/>
      <c r="V48" s="16">
        <v>21304274.190000001</v>
      </c>
      <c r="W48" s="16">
        <v>24819055.210000001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2685509.2199999997</v>
      </c>
      <c r="M49" s="23">
        <v>3549333.92</v>
      </c>
      <c r="N49" s="29"/>
      <c r="O49" s="29"/>
      <c r="P49" s="29"/>
      <c r="Q49" s="29"/>
      <c r="R49" s="29"/>
      <c r="S49" s="29"/>
      <c r="T49" s="29"/>
      <c r="U49" s="29"/>
      <c r="V49" s="23">
        <v>18482021.940000001</v>
      </c>
      <c r="W49" s="23">
        <v>2414901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12838106.92</v>
      </c>
      <c r="M52" s="16">
        <v>8679162.5700000003</v>
      </c>
      <c r="N52" s="26"/>
      <c r="O52" s="26"/>
      <c r="P52" s="26"/>
      <c r="Q52" s="26"/>
      <c r="R52" s="26"/>
      <c r="S52" s="26"/>
      <c r="T52" s="26"/>
      <c r="U52" s="26"/>
      <c r="V52" s="16">
        <v>8069323.2300000004</v>
      </c>
      <c r="W52" s="16">
        <v>5175129.4499999993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398740.2</v>
      </c>
      <c r="M53" s="16">
        <v>167999.66999999998</v>
      </c>
      <c r="N53" s="26"/>
      <c r="O53" s="26"/>
      <c r="P53" s="26"/>
      <c r="Q53" s="26"/>
      <c r="R53" s="26"/>
      <c r="S53" s="26"/>
      <c r="T53" s="26"/>
      <c r="U53" s="26"/>
      <c r="V53" s="16">
        <v>419536</v>
      </c>
      <c r="W53" s="16">
        <v>725616.41999999993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320058.10000000003</v>
      </c>
      <c r="M54" s="16">
        <v>249281.05</v>
      </c>
      <c r="N54" s="26"/>
      <c r="O54" s="26"/>
      <c r="P54" s="26"/>
      <c r="Q54" s="26"/>
      <c r="R54" s="26"/>
      <c r="S54" s="26"/>
      <c r="T54" s="26"/>
      <c r="U54" s="26"/>
      <c r="V54" s="16">
        <v>1053816.02</v>
      </c>
      <c r="W54" s="16">
        <v>261652.66999999993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20641162</v>
      </c>
      <c r="M56" s="16">
        <v>20555188</v>
      </c>
      <c r="N56" s="26"/>
      <c r="O56" s="26"/>
      <c r="P56" s="26"/>
      <c r="Q56" s="26"/>
      <c r="R56" s="26"/>
      <c r="S56" s="26"/>
      <c r="T56" s="26"/>
      <c r="U56" s="26"/>
      <c r="V56" s="16">
        <v>31385386</v>
      </c>
      <c r="W56" s="16">
        <v>32369308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5669943</v>
      </c>
      <c r="M57" s="16">
        <v>10848111</v>
      </c>
      <c r="N57" s="26"/>
      <c r="O57" s="26"/>
      <c r="P57" s="26"/>
      <c r="Q57" s="26"/>
      <c r="R57" s="26"/>
      <c r="S57" s="26"/>
      <c r="T57" s="26"/>
      <c r="U57" s="26"/>
      <c r="V57" s="16">
        <v>10921028</v>
      </c>
      <c r="W57" s="16">
        <v>9846658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1142380</v>
      </c>
      <c r="M58" s="16">
        <v>1327033</v>
      </c>
      <c r="N58" s="26"/>
      <c r="O58" s="26"/>
      <c r="P58" s="26"/>
      <c r="Q58" s="26"/>
      <c r="R58" s="26"/>
      <c r="S58" s="26"/>
      <c r="T58" s="26"/>
      <c r="U58" s="26"/>
      <c r="V58" s="16">
        <v>1322640</v>
      </c>
      <c r="W58" s="16">
        <v>1821488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3405</v>
      </c>
      <c r="M59" s="16">
        <v>-43154</v>
      </c>
      <c r="N59" s="26"/>
      <c r="O59" s="26"/>
      <c r="P59" s="26"/>
      <c r="Q59" s="26"/>
      <c r="R59" s="26"/>
      <c r="S59" s="26"/>
      <c r="T59" s="26"/>
      <c r="U59" s="26"/>
      <c r="V59" s="16">
        <v>36098</v>
      </c>
      <c r="W59" s="16">
        <v>-28892</v>
      </c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1742846</v>
      </c>
      <c r="M61" s="16">
        <v>3536682</v>
      </c>
      <c r="N61" s="26"/>
      <c r="O61" s="26"/>
      <c r="P61" s="26"/>
      <c r="Q61" s="26"/>
      <c r="R61" s="26"/>
      <c r="S61" s="26"/>
      <c r="T61" s="26"/>
      <c r="U61" s="26"/>
      <c r="V61" s="16">
        <v>1539618</v>
      </c>
      <c r="W61" s="16">
        <v>950355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-1224567</v>
      </c>
      <c r="M64" s="16">
        <v>599819</v>
      </c>
      <c r="N64" s="26"/>
      <c r="O64" s="26"/>
      <c r="P64" s="26"/>
      <c r="Q64" s="26"/>
      <c r="R64" s="26"/>
      <c r="S64" s="26"/>
      <c r="T64" s="26"/>
      <c r="U64" s="26"/>
      <c r="V64" s="16">
        <v>483445</v>
      </c>
      <c r="W64" s="16">
        <v>210290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330225</v>
      </c>
      <c r="M65" s="16">
        <v>428376</v>
      </c>
      <c r="N65" s="26"/>
      <c r="O65" s="26"/>
      <c r="P65" s="26"/>
      <c r="Q65" s="26"/>
      <c r="R65" s="26"/>
      <c r="S65" s="26"/>
      <c r="T65" s="26"/>
      <c r="U65" s="26"/>
      <c r="V65" s="16">
        <v>7481324</v>
      </c>
      <c r="W65" s="16">
        <v>2828994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3346</v>
      </c>
      <c r="M67" s="16">
        <v>3189</v>
      </c>
      <c r="N67" s="26"/>
      <c r="O67" s="26"/>
      <c r="P67" s="26"/>
      <c r="Q67" s="26"/>
      <c r="R67" s="26"/>
      <c r="S67" s="26"/>
      <c r="T67" s="26"/>
      <c r="U67" s="26"/>
      <c r="V67" s="16">
        <v>1914</v>
      </c>
      <c r="W67" s="16">
        <v>1915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108180</v>
      </c>
      <c r="M68" s="16">
        <v>403394</v>
      </c>
      <c r="N68" s="26"/>
      <c r="O68" s="26"/>
      <c r="P68" s="26"/>
      <c r="Q68" s="26"/>
      <c r="R68" s="26"/>
      <c r="S68" s="26"/>
      <c r="T68" s="26"/>
      <c r="U68" s="26"/>
      <c r="V68" s="16">
        <v>435762</v>
      </c>
      <c r="W68" s="16">
        <v>589051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928994</v>
      </c>
      <c r="M69" s="16">
        <v>548270</v>
      </c>
      <c r="N69" s="26"/>
      <c r="O69" s="26"/>
      <c r="P69" s="26"/>
      <c r="Q69" s="26"/>
      <c r="R69" s="26"/>
      <c r="S69" s="26"/>
      <c r="T69" s="26"/>
      <c r="U69" s="26"/>
      <c r="V69" s="16">
        <v>568592</v>
      </c>
      <c r="W69" s="16">
        <v>236683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798623</v>
      </c>
      <c r="M71" s="16">
        <v>300549</v>
      </c>
      <c r="N71" s="26"/>
      <c r="O71" s="26"/>
      <c r="P71" s="26"/>
      <c r="Q71" s="26"/>
      <c r="R71" s="26"/>
      <c r="S71" s="26"/>
      <c r="T71" s="26"/>
      <c r="U71" s="26"/>
      <c r="V71" s="16">
        <v>402830</v>
      </c>
      <c r="W71" s="16">
        <v>211215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131250</v>
      </c>
      <c r="M73" s="16">
        <v>91250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220500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20075828</v>
      </c>
      <c r="M74" s="16">
        <v>2573007</v>
      </c>
      <c r="N74" s="26"/>
      <c r="O74" s="26"/>
      <c r="P74" s="26"/>
      <c r="Q74" s="26"/>
      <c r="R74" s="26"/>
      <c r="S74" s="26"/>
      <c r="T74" s="26"/>
      <c r="U74" s="26"/>
      <c r="V74" s="16">
        <v>109761</v>
      </c>
      <c r="W74" s="16">
        <v>1371700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14070941.039999999</v>
      </c>
      <c r="M77" s="23">
        <v>4682117.6399999997</v>
      </c>
      <c r="N77" s="22"/>
      <c r="O77" s="22"/>
      <c r="P77" s="22"/>
      <c r="Q77" s="22"/>
      <c r="R77" s="22"/>
      <c r="S77" s="22"/>
      <c r="T77" s="22"/>
      <c r="U77" s="22"/>
      <c r="V77" s="23">
        <v>11027849</v>
      </c>
      <c r="W77" s="23">
        <v>11027849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9301072.3599999994</v>
      </c>
      <c r="M78" s="16">
        <v>9300146.8399999999</v>
      </c>
      <c r="N78" s="26"/>
      <c r="O78" s="26"/>
      <c r="P78" s="26"/>
      <c r="Q78" s="26"/>
      <c r="R78" s="26"/>
      <c r="S78" s="26"/>
      <c r="T78" s="26"/>
      <c r="U78" s="26"/>
      <c r="V78" s="16">
        <v>11011631.02</v>
      </c>
      <c r="W78" s="16">
        <v>11011636.289999999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294080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2022-09-20T19:14:30Z</dcterms:modified>
</cp:coreProperties>
</file>