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YJoEXsYRcZv06X9u1sQ9gLfsvYxIxaSXWSAuYm50RydlvCRL2UcPvfxQcrb40TwzDNy0n7Gz7NtdddGD4MmTA==" workbookSaltValue="VsckyPDk6dztw7+91klsM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<sst xmlns="http://schemas.openxmlformats.org/spreadsheetml/2006/main" count="203" uniqueCount="124">
  <si>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</si>
  <si>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</si>
  <si>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</si>
  <si>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</si>
  <si>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</si>
  <si>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</si>
  <si>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</si>
  <si>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</si>
  <si>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</si>
  <si>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</si>
  <si>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</si>
  <si>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</si>
  <si>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</si>
  <si>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</si>
  <si>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</si>
  <si>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</si>
  <si>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</si>
  <si>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</si>
  <si>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</si>
  <si>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</si>
  <si>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</si>
  <si>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</si>
  <si>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</si>
  <si>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</si>
  <si>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</si>
  <si>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</si>
  <si>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</si>
  <si>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</si>
  <si>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</si>
  <si>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</si>
  <si>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</si>
  <si>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</si>
  <si>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</si>
  <si>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</si>
  <si>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</si>
  <si>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</si>
  <si>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</si>
  <si>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</si>
  <si>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</si>
  <si>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</si>
  <si>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</si>
  <si>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</si>
  <si>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</si>
  <si>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</si>
  <si>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</si>
  <si>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</si>
  <si>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</si>
  <si>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</si>
  <si>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</si>
  <si>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</si>
  <si>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</si>
  <si>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</si>
  <si>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</si>
  <si>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</si>
  <si>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</si>
  <si>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</si>
  <si>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</si>
  <si>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</si>
  <si>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</si>
  <si>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</si>
  <si>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</si>
  <si>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</si>
  <si>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</si>
  <si>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</si>
  <si>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</si>
  <si>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</si>
  <si>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</si>
  <si>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</si>
  <si>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</si>
  <si>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</si>
  <si>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</si>
  <si>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</si>
  <si>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</si>
  <si>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</si>
  <si>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</si>
  <si>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</si>
  <si>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</si>
  <si>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</si>
  <si>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</si>
  <si>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</si>
  <si>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</si>
  <si>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</si>
  <si>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</si>
  <si>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</si>
  <si>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</si>
  <si>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</si>
  <si>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</si>
  <si>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</si>
  <si>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</si>
  <si>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</si>
  <si>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</si>
  <si>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</si>
  <si>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</si>
  <si>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</si>
  <si>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</si>
  <si>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</si>
  <si>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</si>
  <si>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</si>
  <si>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</si>
  <si>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enero-marzo</t>
  </si>
  <si>
    <t>Baja California</t>
  </si>
  <si>
    <t>Tijuana</t>
  </si>
  <si>
    <t>http://www.tijuana.gob.mx/dependencias/tesoreria/cp/2021_I.aspx</t>
  </si>
  <si>
    <t>https://www.tijuana.gob.mx/dependencias/tesoreria/CuentaPublica.aspx</t>
  </si>
  <si>
    <t>Credito Simple</t>
  </si>
  <si>
    <t>Banco Mercantil del Norte, S.A.</t>
  </si>
  <si>
    <t>203 / 2011</t>
  </si>
  <si>
    <t>19% Participaciones Federales que correspondan al Municipio de Tijuana</t>
  </si>
  <si>
    <t>No aplica</t>
  </si>
  <si>
    <t>Municipio de Tijuana, B.C.</t>
  </si>
  <si>
    <t>TIIE</t>
  </si>
  <si>
    <t>BANOBRAS BRT</t>
  </si>
  <si>
    <t>P02-1114171</t>
  </si>
  <si>
    <t>6.3% Fondo General de Participaciones</t>
  </si>
  <si>
    <t>hay una discrepancia entre el sistema de alertas y el rpu por un monto de 20mil pesos en el credito de banobras, el presentado en el sistema de alertas es el correcto.</t>
  </si>
  <si>
    <t xml:space="preserve">BANOBRAS REESTRUCTURA </t>
  </si>
  <si>
    <t>P02-1214232</t>
  </si>
  <si>
    <t>30.6% Fondo General de Participaciones</t>
  </si>
  <si>
    <t>Bienes y derechos que conforman  la hacienda Publica</t>
  </si>
  <si>
    <t>PO2-0520049</t>
  </si>
  <si>
    <t>PO2-0620065</t>
  </si>
  <si>
    <t>Banorte</t>
  </si>
  <si>
    <t>PO2-0520048</t>
  </si>
  <si>
    <t>SIN CREDITOS DE CORTO PLAZO EN EL EJERICIO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</si>
</sst>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104</v>
      </c>
      <c r="E12" s="38" t="s">
        <v>105</v>
      </c>
      <c r="F12" s="38" t="s">
        <v>106</v>
      </c>
      <c r="G12" s="38" t="s">
        <v>107</v>
      </c>
      <c r="H12" s="38" t="s">
        <v>108</v>
      </c>
      <c r="I12" s="38" t="s">
        <v>109</v>
      </c>
      <c r="J12" s="39">
        <v>725000000</v>
      </c>
      <c r="K12" s="38" t="s">
        <v>110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111</v>
      </c>
      <c r="F13" s="40" t="s">
        <v>112</v>
      </c>
      <c r="G13" s="40" t="s">
        <v>113</v>
      </c>
      <c r="H13" s="40" t="s">
        <v>108</v>
      </c>
      <c r="I13" s="40" t="s">
        <v>109</v>
      </c>
      <c r="J13" s="41">
        <v>262173241.59999999</v>
      </c>
      <c r="K13" s="40" t="s">
        <v>94</v>
      </c>
      <c r="L13" s="41">
        <v>236196448.69</v>
      </c>
      <c r="M13" s="41">
        <v>233899885.69</v>
      </c>
      <c r="N13" s="41">
        <v>2160923.27</v>
      </c>
      <c r="O13" s="41">
        <v>2296563</v>
      </c>
      <c r="P13" s="41">
        <v>2921422.04</v>
      </c>
      <c r="Q13" s="41">
        <v>3130396.32</v>
      </c>
      <c r="R13" s="41">
        <v>0</v>
      </c>
      <c r="S13" s="41">
        <v>0</v>
      </c>
      <c r="T13" s="41">
        <v>0</v>
      </c>
      <c r="U13" s="41">
        <v>0</v>
      </c>
      <c r="V13" s="41">
        <v>231459168.84</v>
      </c>
      <c r="W13" s="41">
        <v>228865249.75</v>
      </c>
      <c r="X13" s="41">
        <v>2440716.85</v>
      </c>
      <c r="Y13" s="41">
        <v>2593919.09</v>
      </c>
      <c r="Z13" s="41">
        <v>3560580.4</v>
      </c>
      <c r="AA13" s="41">
        <v>4143717.15</v>
      </c>
      <c r="AB13" s="41">
        <v>0</v>
      </c>
      <c r="AC13" s="41">
        <v>0</v>
      </c>
      <c r="AD13" s="41">
        <v>0</v>
      </c>
      <c r="AE13" s="41">
        <v>0</v>
      </c>
      <c r="AF13" s="43" t="s">
        <v>114</v>
      </c>
    </row>
    <row r="14" spans="2:32" ht="30" customHeight="1" x14ac:dyDescent="0.45">
      <c r="B14" s="13"/>
      <c r="C14" s="14"/>
      <c r="D14" s="15" t="s">
        <v>93</v>
      </c>
      <c r="E14" s="15" t="s">
        <v>115</v>
      </c>
      <c r="F14" s="15" t="s">
        <v>116</v>
      </c>
      <c r="G14" s="15" t="s">
        <v>117</v>
      </c>
      <c r="H14" s="15" t="s">
        <v>118</v>
      </c>
      <c r="I14" s="15" t="s">
        <v>109</v>
      </c>
      <c r="J14" s="16">
        <v>1779226369.1199999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98</v>
      </c>
      <c r="F15" s="15" t="s">
        <v>119</v>
      </c>
      <c r="G15" s="15" t="s">
        <v>24</v>
      </c>
      <c r="H15" s="15"/>
      <c r="I15" s="15" t="s">
        <v>109</v>
      </c>
      <c r="J15" s="16">
        <v>1000000000</v>
      </c>
      <c r="K15" s="15" t="s">
        <v>94</v>
      </c>
      <c r="L15" s="16">
        <v>997630000</v>
      </c>
      <c r="M15" s="16">
        <v>997156000</v>
      </c>
      <c r="N15" s="16">
        <v>456000</v>
      </c>
      <c r="O15" s="16">
        <v>474000</v>
      </c>
      <c r="P15" s="16">
        <v>12742700.58</v>
      </c>
      <c r="Q15" s="16">
        <v>13735941.119999999</v>
      </c>
      <c r="R15" s="16">
        <v>0</v>
      </c>
      <c r="S15" s="16">
        <v>0</v>
      </c>
      <c r="T15" s="16">
        <v>0</v>
      </c>
      <c r="U15" s="16">
        <v>0</v>
      </c>
      <c r="V15" s="16">
        <v>996661000</v>
      </c>
      <c r="W15" s="16">
        <v>996148000</v>
      </c>
      <c r="X15" s="16">
        <v>495000</v>
      </c>
      <c r="Y15" s="16">
        <v>513000</v>
      </c>
      <c r="Z15" s="16">
        <v>15701752.35</v>
      </c>
      <c r="AA15" s="16">
        <v>18383753.170000002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98</v>
      </c>
      <c r="F16" s="15" t="s">
        <v>120</v>
      </c>
      <c r="G16" s="15" t="s">
        <v>24</v>
      </c>
      <c r="H16" s="15"/>
      <c r="I16" s="15" t="s">
        <v>109</v>
      </c>
      <c r="J16" s="16">
        <v>620195278.26999998</v>
      </c>
      <c r="K16" s="15" t="s">
        <v>94</v>
      </c>
      <c r="L16" s="16">
        <v>590738183.89999998</v>
      </c>
      <c r="M16" s="16">
        <v>584130442.43999994</v>
      </c>
      <c r="N16" s="16">
        <v>6356597.4100000001</v>
      </c>
      <c r="O16" s="16">
        <v>6607741.46</v>
      </c>
      <c r="P16" s="16">
        <v>7049998.4100000001</v>
      </c>
      <c r="Q16" s="16">
        <v>7901485.4400000004</v>
      </c>
      <c r="R16" s="16">
        <v>0</v>
      </c>
      <c r="S16" s="16">
        <v>0</v>
      </c>
      <c r="T16" s="16">
        <v>0</v>
      </c>
      <c r="U16" s="16">
        <v>0</v>
      </c>
      <c r="V16" s="16">
        <v>577261634.42999995</v>
      </c>
      <c r="W16" s="16">
        <v>570121445.31999993</v>
      </c>
      <c r="X16" s="16">
        <v>6868808.0099999998</v>
      </c>
      <c r="Y16" s="16">
        <v>7140189.1100000003</v>
      </c>
      <c r="Z16" s="16">
        <v>8670350.0299999993</v>
      </c>
      <c r="AA16" s="16">
        <v>10238493.42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93</v>
      </c>
      <c r="E17" s="15" t="s">
        <v>121</v>
      </c>
      <c r="F17" s="15" t="s">
        <v>122</v>
      </c>
      <c r="G17" s="15" t="s">
        <v>24</v>
      </c>
      <c r="H17" s="15"/>
      <c r="I17" s="15" t="s">
        <v>109</v>
      </c>
      <c r="J17" s="16">
        <v>750000000</v>
      </c>
      <c r="K17" s="15" t="s">
        <v>94</v>
      </c>
      <c r="L17" s="16">
        <v>748222500</v>
      </c>
      <c r="M17" s="16">
        <v>747867000</v>
      </c>
      <c r="N17" s="16">
        <v>342000</v>
      </c>
      <c r="O17" s="16">
        <v>355500</v>
      </c>
      <c r="P17" s="16">
        <v>9690915.75</v>
      </c>
      <c r="Q17" s="16">
        <v>10435783.75</v>
      </c>
      <c r="R17" s="16">
        <v>0</v>
      </c>
      <c r="S17" s="16">
        <v>0</v>
      </c>
      <c r="T17" s="16">
        <v>0</v>
      </c>
      <c r="U17" s="16">
        <v>0</v>
      </c>
      <c r="V17" s="16">
        <v>747495750</v>
      </c>
      <c r="W17" s="16">
        <v>747111000</v>
      </c>
      <c r="X17" s="16">
        <v>371250</v>
      </c>
      <c r="Y17" s="16">
        <v>384750</v>
      </c>
      <c r="Z17" s="16">
        <v>11907169.5</v>
      </c>
      <c r="AA17" s="16">
        <v>13920058.07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123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297494658</v>
      </c>
      <c r="M37" s="23">
        <v>119236776</v>
      </c>
      <c r="N37" s="22"/>
      <c r="O37" s="22"/>
      <c r="P37" s="22"/>
      <c r="Q37" s="22"/>
      <c r="R37" s="22"/>
      <c r="S37" s="22"/>
      <c r="T37" s="22"/>
      <c r="U37" s="22"/>
      <c r="V37" s="23">
        <v>131395600</v>
      </c>
      <c r="W37" s="23">
        <v>133837940.98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103879019</v>
      </c>
      <c r="M38" s="16">
        <v>275225146</v>
      </c>
      <c r="N38" s="26"/>
      <c r="O38" s="26"/>
      <c r="P38" s="26"/>
      <c r="Q38" s="26"/>
      <c r="R38" s="26"/>
      <c r="S38" s="26"/>
      <c r="T38" s="26"/>
      <c r="U38" s="26"/>
      <c r="V38" s="16">
        <v>159896521</v>
      </c>
      <c r="W38" s="16">
        <v>110546629.45999999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1311567810</v>
      </c>
      <c r="M39" s="16">
        <v>172649351</v>
      </c>
      <c r="N39" s="26"/>
      <c r="O39" s="26"/>
      <c r="P39" s="26"/>
      <c r="Q39" s="26"/>
      <c r="R39" s="26"/>
      <c r="S39" s="26"/>
      <c r="T39" s="26"/>
      <c r="U39" s="26"/>
      <c r="V39" s="16">
        <v>142621323</v>
      </c>
      <c r="W39" s="16">
        <v>157941365.74000001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-345616</v>
      </c>
      <c r="M44" s="16">
        <v>2456285</v>
      </c>
      <c r="N44" s="26"/>
      <c r="O44" s="26"/>
      <c r="P44" s="26"/>
      <c r="Q44" s="26"/>
      <c r="R44" s="26"/>
      <c r="S44" s="26"/>
      <c r="T44" s="26"/>
      <c r="U44" s="26"/>
      <c r="V44" s="16">
        <v>5309571</v>
      </c>
      <c r="W44" s="16">
        <v>4939666.83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718764</v>
      </c>
      <c r="M46" s="23">
        <v>1018764</v>
      </c>
      <c r="N46" s="29"/>
      <c r="O46" s="29"/>
      <c r="P46" s="29"/>
      <c r="Q46" s="29"/>
      <c r="R46" s="29"/>
      <c r="S46" s="29"/>
      <c r="T46" s="29"/>
      <c r="U46" s="29"/>
      <c r="V46" s="23">
        <v>1018764</v>
      </c>
      <c r="W46" s="23">
        <v>1018763.67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908762995</v>
      </c>
      <c r="M47" s="16">
        <v>1200802443</v>
      </c>
      <c r="N47" s="26"/>
      <c r="O47" s="26"/>
      <c r="P47" s="26"/>
      <c r="Q47" s="26"/>
      <c r="R47" s="26"/>
      <c r="S47" s="26"/>
      <c r="T47" s="26"/>
      <c r="U47" s="26"/>
      <c r="V47" s="16">
        <v>2148475279</v>
      </c>
      <c r="W47" s="16">
        <v>2786081622.2600002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211972342</v>
      </c>
      <c r="M48" s="16">
        <v>64565121</v>
      </c>
      <c r="N48" s="28"/>
      <c r="O48" s="28"/>
      <c r="P48" s="28"/>
      <c r="Q48" s="28"/>
      <c r="R48" s="28"/>
      <c r="S48" s="28"/>
      <c r="T48" s="28"/>
      <c r="U48" s="28"/>
      <c r="V48" s="16">
        <v>447013753</v>
      </c>
      <c r="W48" s="16">
        <v>258973075.52000001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453628000</v>
      </c>
      <c r="M49" s="23">
        <v>430485250</v>
      </c>
      <c r="N49" s="29"/>
      <c r="O49" s="29"/>
      <c r="P49" s="29"/>
      <c r="Q49" s="29"/>
      <c r="R49" s="29"/>
      <c r="S49" s="29"/>
      <c r="T49" s="29"/>
      <c r="U49" s="29"/>
      <c r="V49" s="23">
        <v>1086665771</v>
      </c>
      <c r="W49" s="23">
        <v>391913519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32342</v>
      </c>
      <c r="M51" s="16">
        <v>11367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261123570</v>
      </c>
      <c r="M52" s="16">
        <v>214435581</v>
      </c>
      <c r="N52" s="26"/>
      <c r="O52" s="26"/>
      <c r="P52" s="26"/>
      <c r="Q52" s="26"/>
      <c r="R52" s="26"/>
      <c r="S52" s="26"/>
      <c r="T52" s="26"/>
      <c r="U52" s="26"/>
      <c r="V52" s="16">
        <v>296076738</v>
      </c>
      <c r="W52" s="16">
        <v>323427188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6447888</v>
      </c>
      <c r="M53" s="16">
        <v>5875235</v>
      </c>
      <c r="N53" s="26"/>
      <c r="O53" s="26"/>
      <c r="P53" s="26"/>
      <c r="Q53" s="26"/>
      <c r="R53" s="26"/>
      <c r="S53" s="26"/>
      <c r="T53" s="26"/>
      <c r="U53" s="26"/>
      <c r="V53" s="16">
        <v>7753322</v>
      </c>
      <c r="W53" s="16">
        <v>21747964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41800796</v>
      </c>
      <c r="M54" s="16">
        <v>50274347</v>
      </c>
      <c r="N54" s="26"/>
      <c r="O54" s="26"/>
      <c r="P54" s="26"/>
      <c r="Q54" s="26"/>
      <c r="R54" s="26"/>
      <c r="S54" s="26"/>
      <c r="T54" s="26"/>
      <c r="U54" s="26"/>
      <c r="V54" s="16">
        <v>53419814</v>
      </c>
      <c r="W54" s="16">
        <v>99806089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237941169</v>
      </c>
      <c r="M56" s="16">
        <v>791615651</v>
      </c>
      <c r="N56" s="26"/>
      <c r="O56" s="26"/>
      <c r="P56" s="26"/>
      <c r="Q56" s="26"/>
      <c r="R56" s="26"/>
      <c r="S56" s="26"/>
      <c r="T56" s="26"/>
      <c r="U56" s="26"/>
      <c r="V56" s="16">
        <v>670847275</v>
      </c>
      <c r="W56" s="16">
        <v>682336303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157911072</v>
      </c>
      <c r="N57" s="26"/>
      <c r="O57" s="26"/>
      <c r="P57" s="26"/>
      <c r="Q57" s="26"/>
      <c r="R57" s="26"/>
      <c r="S57" s="26"/>
      <c r="T57" s="26"/>
      <c r="U57" s="26"/>
      <c r="V57" s="16">
        <v>111551532</v>
      </c>
      <c r="W57" s="16">
        <v>98020021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52797804</v>
      </c>
      <c r="N58" s="26"/>
      <c r="O58" s="26"/>
      <c r="P58" s="26"/>
      <c r="Q58" s="26"/>
      <c r="R58" s="26"/>
      <c r="S58" s="26"/>
      <c r="T58" s="26"/>
      <c r="U58" s="26"/>
      <c r="V58" s="16">
        <v>29866780</v>
      </c>
      <c r="W58" s="16">
        <v>39207289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51396692</v>
      </c>
      <c r="N61" s="26"/>
      <c r="O61" s="26"/>
      <c r="P61" s="26"/>
      <c r="Q61" s="26"/>
      <c r="R61" s="26"/>
      <c r="S61" s="26"/>
      <c r="T61" s="26"/>
      <c r="U61" s="26"/>
      <c r="V61" s="16">
        <v>29041768</v>
      </c>
      <c r="W61" s="16">
        <v>15854478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15851400</v>
      </c>
      <c r="M62" s="16">
        <v>29861617</v>
      </c>
      <c r="N62" s="26"/>
      <c r="O62" s="26"/>
      <c r="P62" s="26"/>
      <c r="Q62" s="26"/>
      <c r="R62" s="26"/>
      <c r="S62" s="26"/>
      <c r="T62" s="26"/>
      <c r="U62" s="26"/>
      <c r="V62" s="16">
        <v>31645387</v>
      </c>
      <c r="W62" s="16">
        <v>29355500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2662286</v>
      </c>
      <c r="M64" s="16">
        <v>47939377</v>
      </c>
      <c r="N64" s="26"/>
      <c r="O64" s="26"/>
      <c r="P64" s="26"/>
      <c r="Q64" s="26"/>
      <c r="R64" s="26"/>
      <c r="S64" s="26"/>
      <c r="T64" s="26"/>
      <c r="U64" s="26"/>
      <c r="V64" s="16">
        <v>15861296</v>
      </c>
      <c r="W64" s="16">
        <v>15512561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151725580</v>
      </c>
      <c r="M65" s="16">
        <v>84366151</v>
      </c>
      <c r="N65" s="26"/>
      <c r="O65" s="26"/>
      <c r="P65" s="26"/>
      <c r="Q65" s="26"/>
      <c r="R65" s="26"/>
      <c r="S65" s="26"/>
      <c r="T65" s="26"/>
      <c r="U65" s="26"/>
      <c r="V65" s="16">
        <v>90806697</v>
      </c>
      <c r="W65" s="16">
        <v>54564866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2194027</v>
      </c>
      <c r="N66" s="26"/>
      <c r="O66" s="26"/>
      <c r="P66" s="26"/>
      <c r="Q66" s="26"/>
      <c r="R66" s="26"/>
      <c r="S66" s="26"/>
      <c r="T66" s="26"/>
      <c r="U66" s="26"/>
      <c r="V66" s="16">
        <v>224144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20490</v>
      </c>
      <c r="N67" s="26"/>
      <c r="O67" s="26"/>
      <c r="P67" s="26"/>
      <c r="Q67" s="26"/>
      <c r="R67" s="26"/>
      <c r="S67" s="26"/>
      <c r="T67" s="26"/>
      <c r="U67" s="26"/>
      <c r="V67" s="16">
        <v>4663</v>
      </c>
      <c r="W67" s="16">
        <v>3042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3107624</v>
      </c>
      <c r="N68" s="26"/>
      <c r="O68" s="26"/>
      <c r="P68" s="26"/>
      <c r="Q68" s="26"/>
      <c r="R68" s="26"/>
      <c r="S68" s="26"/>
      <c r="T68" s="26"/>
      <c r="U68" s="26"/>
      <c r="V68" s="16">
        <v>1627800</v>
      </c>
      <c r="W68" s="16">
        <v>1657800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23238934</v>
      </c>
      <c r="N69" s="26"/>
      <c r="O69" s="26"/>
      <c r="P69" s="26"/>
      <c r="Q69" s="26"/>
      <c r="R69" s="26"/>
      <c r="S69" s="26"/>
      <c r="T69" s="26"/>
      <c r="U69" s="26"/>
      <c r="V69" s="16">
        <v>7142826</v>
      </c>
      <c r="W69" s="16">
        <v>10025133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13844520</v>
      </c>
      <c r="N71" s="26"/>
      <c r="O71" s="26"/>
      <c r="P71" s="26"/>
      <c r="Q71" s="26"/>
      <c r="R71" s="26"/>
      <c r="S71" s="26"/>
      <c r="T71" s="26"/>
      <c r="U71" s="26"/>
      <c r="V71" s="16">
        <v>9603416</v>
      </c>
      <c r="W71" s="16">
        <v>7737550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369771</v>
      </c>
      <c r="M74" s="16">
        <v>526966679</v>
      </c>
      <c r="N74" s="26"/>
      <c r="O74" s="26"/>
      <c r="P74" s="26"/>
      <c r="Q74" s="26"/>
      <c r="R74" s="26"/>
      <c r="S74" s="26"/>
      <c r="T74" s="26"/>
      <c r="U74" s="26"/>
      <c r="V74" s="16">
        <v>221967673</v>
      </c>
      <c r="W74" s="16">
        <v>218985575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38566450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34365240</v>
      </c>
      <c r="M77" s="23">
        <v>34365239</v>
      </c>
      <c r="N77" s="22"/>
      <c r="O77" s="22"/>
      <c r="P77" s="22"/>
      <c r="Q77" s="22"/>
      <c r="R77" s="22"/>
      <c r="S77" s="22"/>
      <c r="T77" s="22"/>
      <c r="U77" s="22"/>
      <c r="V77" s="23">
        <v>53242108</v>
      </c>
      <c r="W77" s="23">
        <v>106483254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210854016</v>
      </c>
      <c r="M78" s="16">
        <v>421708028</v>
      </c>
      <c r="N78" s="26"/>
      <c r="O78" s="26"/>
      <c r="P78" s="26"/>
      <c r="Q78" s="26"/>
      <c r="R78" s="26"/>
      <c r="S78" s="26"/>
      <c r="T78" s="26"/>
      <c r="U78" s="26"/>
      <c r="V78" s="16">
        <v>357640370</v>
      </c>
      <c r="W78" s="16">
        <v>357640371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236580</v>
      </c>
      <c r="M85" s="16">
        <v>96774</v>
      </c>
      <c r="N85" s="26"/>
      <c r="O85" s="26"/>
      <c r="P85" s="26"/>
      <c r="Q85" s="26"/>
      <c r="R85" s="26"/>
      <c r="S85" s="26"/>
      <c r="T85" s="26"/>
      <c r="U85" s="26"/>
      <c r="V85" s="16">
        <v>156879</v>
      </c>
      <c r="W85" s="16">
        <v>131527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2022-09-20T18:42:01Z</dcterms:modified>
</cp:coreProperties>
</file>