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XbkoKXQahl5zllBK882zO1iQOPjAdoTSr4wxmZ/S5SeW9AzVpF1psEJ+G4hIGLW9gegLigPOUFCwBkkmBQy+cg==" workbookSaltValue="rY/YNgJafJf3V/flAcU6/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<sst xmlns="http://schemas.openxmlformats.org/spreadsheetml/2006/main" count="206" uniqueCount="116">
  <si>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</si>
  <si>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</si>
  <si>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</si>
  <si>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</si>
  <si>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</si>
  <si>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</si>
  <si>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</si>
  <si>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</si>
  <si>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</si>
  <si>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</si>
  <si>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</si>
  <si>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</si>
  <si>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</si>
  <si>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</si>
  <si>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</si>
  <si>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</si>
  <si>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</si>
  <si>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</si>
  <si>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</si>
  <si>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</si>
  <si>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</si>
  <si>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</si>
  <si>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</si>
  <si>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</si>
  <si>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</si>
  <si>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</si>
  <si>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</si>
  <si>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</si>
  <si>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</si>
  <si>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</si>
  <si>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</si>
  <si>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</si>
  <si>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</si>
  <si>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</si>
  <si>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</si>
  <si>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</si>
  <si>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</si>
  <si>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</si>
  <si>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</si>
  <si>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</si>
  <si>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</si>
  <si>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</si>
  <si>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</si>
  <si>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</si>
  <si>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</si>
  <si>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</si>
  <si>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</si>
  <si>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</si>
  <si>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</si>
  <si>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</si>
  <si>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</si>
  <si>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</si>
  <si>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</si>
  <si>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</si>
  <si>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</si>
  <si>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</si>
  <si>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</si>
  <si>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</si>
  <si>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</si>
  <si>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</si>
  <si>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</si>
  <si>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</si>
  <si>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</si>
  <si>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</si>
  <si>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</si>
  <si>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</si>
  <si>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</si>
  <si>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</si>
  <si>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</si>
  <si>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</si>
  <si>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</si>
  <si>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</si>
  <si>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</si>
  <si>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</si>
  <si>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</si>
  <si>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</si>
  <si>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</si>
  <si>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</si>
  <si>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</si>
  <si>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</si>
  <si>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</si>
  <si>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</si>
  <si>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</si>
  <si>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</si>
  <si>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</si>
  <si>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</si>
  <si>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</si>
  <si>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</si>
  <si>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</si>
  <si>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</si>
  <si>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</si>
  <si>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</si>
  <si>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</si>
  <si>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</si>
  <si>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</si>
  <si>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</si>
  <si>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</si>
  <si>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</si>
  <si>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</si>
  <si>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</si>
  <si>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Correo electronico para envío de consultas</t>
  </si>
  <si>
    <t>Colima</t>
  </si>
  <si>
    <t>Manzanillo</t>
  </si>
  <si>
    <t>Nota: No olvides enviar por correo los formatos CONAC-LDF o la balanza de comprobación a un nivel 4 de desagregación al enlace de tu estado.</t>
  </si>
  <si>
    <t>084/2008</t>
  </si>
  <si>
    <t>N.A.</t>
  </si>
  <si>
    <t>MUNICIPIO DE MANZANILLO</t>
  </si>
  <si>
    <t>P06/0314039</t>
  </si>
  <si>
    <t>247/2010</t>
  </si>
  <si>
    <t>NO SE TIENE DEUDA DE TAL CRÉDITO, YA QUE FUE REESTRUCTURADO CON EL CRÉDITO 11462 EN MARZO 2014.</t>
  </si>
  <si>
    <t>318/2011</t>
  </si>
  <si>
    <t>En el reporte anterior acumulé el IEPS + IEPS DE GASOLINA Y DIESEL, en este reporte ya estan separados</t>
  </si>
  <si>
    <t xml:space="preserve">Depositos que recibe el Municipio de Manzanillo directamente de la Tesoreria de la Federación </t>
  </si>
  <si>
    <t>La diferencia observada por el Edo de Colima en el 2 trime, es por $4,741,301.00 es un deposito recibido hasta el 01 de julio de 2022</t>
  </si>
  <si>
    <t>En el reporte anterior acumulé el ISAN + FONDO DE COMPENSACION ISAN, en este reporte ya estan separados</t>
  </si>
  <si>
    <t>Validamos los importes del FORTAMUN correspondientes al 1er y 2do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</si>
</sst>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E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  <c r="F4" s="1" t="s">
        <v>103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56500000</v>
      </c>
      <c r="K12" s="38" t="s">
        <v>95</v>
      </c>
      <c r="L12" s="39">
        <v>27232019.960000001</v>
      </c>
      <c r="M12" s="39">
        <v>26424982.710000001</v>
      </c>
      <c r="N12" s="39">
        <v>2180289.5099999998</v>
      </c>
      <c r="O12" s="39">
        <v>807037.25</v>
      </c>
      <c r="P12" s="39">
        <v>378352.33</v>
      </c>
      <c r="Q12" s="39">
        <v>381398.96</v>
      </c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105</v>
      </c>
      <c r="I13" s="40" t="s">
        <v>106</v>
      </c>
      <c r="J13" s="41">
        <v>63500000</v>
      </c>
      <c r="K13" s="40" t="s">
        <v>95</v>
      </c>
      <c r="L13" s="41">
        <v>33179299.420000002</v>
      </c>
      <c r="M13" s="41">
        <v>32196175.600000001</v>
      </c>
      <c r="N13" s="41">
        <v>962501.05</v>
      </c>
      <c r="O13" s="41">
        <v>983123.82</v>
      </c>
      <c r="P13" s="41">
        <v>438984.55</v>
      </c>
      <c r="Q13" s="41">
        <v>464694.59</v>
      </c>
      <c r="R13" s="41"/>
      <c r="S13" s="41"/>
      <c r="T13" s="41"/>
      <c r="U13" s="41"/>
      <c r="V13" s="41">
        <v>56792650.990000002</v>
      </c>
      <c r="W13" s="41">
        <v>54924976.170000002</v>
      </c>
      <c r="X13" s="41">
        <v>1828507.25</v>
      </c>
      <c r="Y13" s="41">
        <v>1867674.82</v>
      </c>
      <c r="Z13" s="41">
        <v>914249.57</v>
      </c>
      <c r="AA13" s="41">
        <v>1021519.51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24</v>
      </c>
      <c r="H14" s="15" t="s">
        <v>105</v>
      </c>
      <c r="I14" s="15" t="s">
        <v>106</v>
      </c>
      <c r="J14" s="16">
        <v>62654741.789999999</v>
      </c>
      <c r="K14" s="15" t="s">
        <v>95</v>
      </c>
      <c r="L14" s="16">
        <v>35733629.359999999</v>
      </c>
      <c r="M14" s="16">
        <v>35028360.380000003</v>
      </c>
      <c r="N14" s="16">
        <v>705268.98</v>
      </c>
      <c r="O14" s="16">
        <v>705268.98</v>
      </c>
      <c r="P14" s="16">
        <v>666674.65</v>
      </c>
      <c r="Q14" s="16">
        <v>695070.8</v>
      </c>
      <c r="R14" s="16"/>
      <c r="S14" s="16"/>
      <c r="T14" s="16"/>
      <c r="U14" s="16"/>
      <c r="V14" s="16">
        <v>34323091.399999999</v>
      </c>
      <c r="W14" s="16">
        <v>33617822.409999996</v>
      </c>
      <c r="X14" s="16">
        <v>705268.98</v>
      </c>
      <c r="Y14" s="16">
        <v>705268.99</v>
      </c>
      <c r="Z14" s="16">
        <v>721607.73</v>
      </c>
      <c r="AA14" s="16">
        <v>715857.21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108</v>
      </c>
      <c r="G15" s="15" t="s">
        <v>24</v>
      </c>
      <c r="H15" s="15" t="s">
        <v>105</v>
      </c>
      <c r="I15" s="15" t="s">
        <v>106</v>
      </c>
      <c r="J15" s="16">
        <v>40000000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109</v>
      </c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110</v>
      </c>
      <c r="G16" s="15" t="s">
        <v>24</v>
      </c>
      <c r="H16" s="15" t="s">
        <v>105</v>
      </c>
      <c r="I16" s="15" t="s">
        <v>106</v>
      </c>
      <c r="J16" s="16">
        <v>40000000</v>
      </c>
      <c r="K16" s="15" t="s">
        <v>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109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23556722</v>
      </c>
      <c r="M37" s="23">
        <v>17520772.300000001</v>
      </c>
      <c r="N37" s="22"/>
      <c r="O37" s="22"/>
      <c r="P37" s="22"/>
      <c r="Q37" s="22"/>
      <c r="R37" s="22"/>
      <c r="S37" s="22"/>
      <c r="T37" s="22"/>
      <c r="U37" s="22"/>
      <c r="V37" s="23">
        <v>27763476.68</v>
      </c>
      <c r="W37" s="23">
        <v>27904753.960000001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2">
        <v>0</v>
      </c>
    </row>
    <row r="38" spans="2:34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13170666.300000001</v>
      </c>
      <c r="M38" s="16">
        <v>25322903.300000001</v>
      </c>
      <c r="N38" s="26"/>
      <c r="O38" s="26"/>
      <c r="P38" s="26"/>
      <c r="Q38" s="26"/>
      <c r="R38" s="26"/>
      <c r="S38" s="26"/>
      <c r="T38" s="26"/>
      <c r="U38" s="26"/>
      <c r="V38" s="16">
        <v>15865489.66</v>
      </c>
      <c r="W38" s="16">
        <v>11454745.720000001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2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5500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345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2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2">
        <v>0</v>
      </c>
    </row>
    <row r="41" spans="2:34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2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2">
        <v>0</v>
      </c>
    </row>
    <row r="43" spans="2:34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2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2">
        <v>0</v>
      </c>
    </row>
    <row r="45" spans="2:34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2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80050375.200000003</v>
      </c>
      <c r="M47" s="16">
        <v>12584888.9</v>
      </c>
      <c r="N47" s="26"/>
      <c r="O47" s="26"/>
      <c r="P47" s="26"/>
      <c r="Q47" s="26"/>
      <c r="R47" s="26"/>
      <c r="S47" s="26"/>
      <c r="T47" s="26"/>
      <c r="U47" s="26"/>
      <c r="V47" s="16">
        <v>36399754.109999999</v>
      </c>
      <c r="W47" s="16">
        <v>69342829.400000006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192204581.09999999</v>
      </c>
      <c r="M48" s="16">
        <v>157354003.80000001</v>
      </c>
      <c r="N48" s="28"/>
      <c r="O48" s="28"/>
      <c r="P48" s="28"/>
      <c r="Q48" s="28"/>
      <c r="R48" s="28"/>
      <c r="S48" s="28"/>
      <c r="T48" s="28"/>
      <c r="U48" s="28"/>
      <c r="V48" s="16">
        <v>286343248.22000003</v>
      </c>
      <c r="W48" s="16">
        <v>310786903.88999999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41587024.799999997</v>
      </c>
      <c r="M49" s="23">
        <v>41938319.700000003</v>
      </c>
      <c r="N49" s="29"/>
      <c r="O49" s="29"/>
      <c r="P49" s="29"/>
      <c r="Q49" s="29"/>
      <c r="R49" s="29"/>
      <c r="S49" s="29"/>
      <c r="T49" s="29"/>
      <c r="U49" s="29"/>
      <c r="V49" s="23">
        <v>214941964.13</v>
      </c>
      <c r="W49" s="23">
        <v>59302622.990000002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2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2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2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25200864.100000001</v>
      </c>
      <c r="M52" s="16">
        <v>23785522.300000001</v>
      </c>
      <c r="N52" s="26"/>
      <c r="O52" s="26"/>
      <c r="P52" s="26"/>
      <c r="Q52" s="26"/>
      <c r="R52" s="26"/>
      <c r="S52" s="26"/>
      <c r="T52" s="26"/>
      <c r="U52" s="26"/>
      <c r="V52" s="16">
        <v>35681923.219999999</v>
      </c>
      <c r="W52" s="16">
        <v>27195016.649999999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2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4429307.9000000004</v>
      </c>
      <c r="M53" s="16">
        <v>4705982.4000000004</v>
      </c>
      <c r="N53" s="26"/>
      <c r="O53" s="26"/>
      <c r="P53" s="26"/>
      <c r="Q53" s="26"/>
      <c r="R53" s="26"/>
      <c r="S53" s="26"/>
      <c r="T53" s="26"/>
      <c r="U53" s="26"/>
      <c r="V53" s="16">
        <v>5051883.91</v>
      </c>
      <c r="W53" s="16">
        <v>8024910.4400000004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2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1939977.8</v>
      </c>
      <c r="M54" s="16">
        <v>3125550.4</v>
      </c>
      <c r="N54" s="26"/>
      <c r="O54" s="26"/>
      <c r="P54" s="26"/>
      <c r="Q54" s="26"/>
      <c r="R54" s="26"/>
      <c r="S54" s="26"/>
      <c r="T54" s="26"/>
      <c r="U54" s="26"/>
      <c r="V54" s="16">
        <v>14337373.17</v>
      </c>
      <c r="W54" s="16">
        <v>4541931.74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2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2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47113271.100000001</v>
      </c>
      <c r="M56" s="16">
        <v>45420130.200000003</v>
      </c>
      <c r="N56" s="26"/>
      <c r="O56" s="26"/>
      <c r="P56" s="26"/>
      <c r="Q56" s="26"/>
      <c r="R56" s="26"/>
      <c r="S56" s="26"/>
      <c r="T56" s="26"/>
      <c r="U56" s="26"/>
      <c r="V56" s="16">
        <v>60090388.240000002</v>
      </c>
      <c r="W56" s="16">
        <v>57990491.049999997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2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18164702.699999999</v>
      </c>
      <c r="M57" s="16">
        <v>18014761.199999999</v>
      </c>
      <c r="N57" s="26"/>
      <c r="O57" s="26"/>
      <c r="P57" s="26"/>
      <c r="Q57" s="26"/>
      <c r="R57" s="26"/>
      <c r="S57" s="26"/>
      <c r="T57" s="26"/>
      <c r="U57" s="26"/>
      <c r="V57" s="16">
        <v>21129863.920000002</v>
      </c>
      <c r="W57" s="16">
        <v>21025860.539999999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2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2163467.5</v>
      </c>
      <c r="M58" s="16">
        <v>2354170.02</v>
      </c>
      <c r="N58" s="26"/>
      <c r="O58" s="26"/>
      <c r="P58" s="26"/>
      <c r="Q58" s="26"/>
      <c r="R58" s="26"/>
      <c r="S58" s="26"/>
      <c r="T58" s="26"/>
      <c r="U58" s="26"/>
      <c r="V58" s="16">
        <v>2323110.91</v>
      </c>
      <c r="W58" s="16">
        <v>2913632.53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2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2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2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987825.8</v>
      </c>
      <c r="M61" s="16">
        <v>1178063.8999999999</v>
      </c>
      <c r="N61" s="26"/>
      <c r="O61" s="26"/>
      <c r="P61" s="26"/>
      <c r="Q61" s="26"/>
      <c r="R61" s="26"/>
      <c r="S61" s="26"/>
      <c r="T61" s="26"/>
      <c r="U61" s="26"/>
      <c r="V61" s="16">
        <v>1403406.77</v>
      </c>
      <c r="W61" s="16">
        <v>1020525.16</v>
      </c>
      <c r="X61" s="26"/>
      <c r="Y61" s="26"/>
      <c r="Z61" s="26"/>
      <c r="AA61" s="26"/>
      <c r="AB61" s="26"/>
      <c r="AC61" s="26"/>
      <c r="AD61" s="26"/>
      <c r="AE61" s="26"/>
      <c r="AF61" s="44" t="s">
        <v>111</v>
      </c>
      <c r="AG61" s="2">
        <v>0</v>
      </c>
      <c r="AH61" s="2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30926701</v>
      </c>
      <c r="M62" s="16">
        <v>30159367</v>
      </c>
      <c r="N62" s="26"/>
      <c r="O62" s="26"/>
      <c r="P62" s="26"/>
      <c r="Q62" s="26"/>
      <c r="R62" s="26"/>
      <c r="S62" s="26"/>
      <c r="T62" s="26"/>
      <c r="U62" s="26"/>
      <c r="V62" s="16">
        <v>42416670</v>
      </c>
      <c r="W62" s="16">
        <v>47239888</v>
      </c>
      <c r="X62" s="26"/>
      <c r="Y62" s="26"/>
      <c r="Z62" s="26"/>
      <c r="AA62" s="26"/>
      <c r="AB62" s="26"/>
      <c r="AC62" s="26"/>
      <c r="AD62" s="26"/>
      <c r="AE62" s="26"/>
      <c r="AF62" s="44" t="s">
        <v>112</v>
      </c>
      <c r="AG62" s="2">
        <v>0</v>
      </c>
      <c r="AH62" s="2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2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2281480.2000000002</v>
      </c>
      <c r="M64" s="16">
        <v>2121572.5</v>
      </c>
      <c r="N64" s="26"/>
      <c r="O64" s="26"/>
      <c r="P64" s="26"/>
      <c r="Q64" s="26"/>
      <c r="R64" s="26"/>
      <c r="S64" s="26"/>
      <c r="T64" s="26"/>
      <c r="U64" s="26"/>
      <c r="V64" s="16">
        <v>2603186.42</v>
      </c>
      <c r="W64" s="16">
        <v>1245609.53</v>
      </c>
      <c r="X64" s="26"/>
      <c r="Y64" s="26"/>
      <c r="Z64" s="26"/>
      <c r="AA64" s="26"/>
      <c r="AB64" s="26"/>
      <c r="AC64" s="26"/>
      <c r="AD64" s="26"/>
      <c r="AE64" s="26"/>
      <c r="AF64" s="44" t="s">
        <v>111</v>
      </c>
      <c r="AG64" s="2">
        <v>0</v>
      </c>
      <c r="AH64" s="2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18844901</v>
      </c>
      <c r="M65" s="16">
        <v>17009091.399999999</v>
      </c>
      <c r="N65" s="26"/>
      <c r="O65" s="26"/>
      <c r="P65" s="26"/>
      <c r="Q65" s="26"/>
      <c r="R65" s="26"/>
      <c r="S65" s="26"/>
      <c r="T65" s="26"/>
      <c r="U65" s="26"/>
      <c r="V65" s="16">
        <v>18644588.899999999</v>
      </c>
      <c r="W65" s="16">
        <v>15883189.4</v>
      </c>
      <c r="X65" s="26"/>
      <c r="Y65" s="26"/>
      <c r="Z65" s="26"/>
      <c r="AA65" s="26"/>
      <c r="AB65" s="26"/>
      <c r="AC65" s="26"/>
      <c r="AD65" s="26"/>
      <c r="AE65" s="26"/>
      <c r="AF65" s="44" t="s">
        <v>113</v>
      </c>
      <c r="AG65" s="2">
        <v>0</v>
      </c>
      <c r="AH65" s="2">
        <v>0</v>
      </c>
    </row>
    <row r="66" spans="2:34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2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2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161619.26999999999</v>
      </c>
      <c r="W68" s="16">
        <v>159621.81</v>
      </c>
      <c r="X68" s="26"/>
      <c r="Y68" s="26"/>
      <c r="Z68" s="26"/>
      <c r="AA68" s="26"/>
      <c r="AB68" s="26"/>
      <c r="AC68" s="26"/>
      <c r="AD68" s="26"/>
      <c r="AE68" s="26"/>
      <c r="AF68" s="44" t="s">
        <v>114</v>
      </c>
      <c r="AG68" s="2">
        <v>0</v>
      </c>
      <c r="AH68" s="2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778971.6</v>
      </c>
      <c r="M69" s="16">
        <v>850055.6</v>
      </c>
      <c r="N69" s="26"/>
      <c r="O69" s="26"/>
      <c r="P69" s="26"/>
      <c r="Q69" s="26"/>
      <c r="R69" s="26"/>
      <c r="S69" s="26"/>
      <c r="T69" s="26"/>
      <c r="U69" s="26"/>
      <c r="V69" s="16">
        <v>1022667.63</v>
      </c>
      <c r="W69" s="16">
        <v>927692.03</v>
      </c>
      <c r="X69" s="26"/>
      <c r="Y69" s="26"/>
      <c r="Z69" s="26"/>
      <c r="AA69" s="26"/>
      <c r="AB69" s="26"/>
      <c r="AC69" s="26"/>
      <c r="AD69" s="26"/>
      <c r="AE69" s="26"/>
      <c r="AF69" s="44" t="s">
        <v>114</v>
      </c>
      <c r="AG69" s="2">
        <v>0</v>
      </c>
      <c r="AH69" s="2">
        <v>0</v>
      </c>
    </row>
    <row r="70" spans="2:34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2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5284982.7</v>
      </c>
      <c r="M71" s="16">
        <v>3892653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2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2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2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2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2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2">
        <v>0</v>
      </c>
    </row>
    <row r="77" spans="2:34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15107801.5</v>
      </c>
      <c r="M77" s="23">
        <v>10071831.800000001</v>
      </c>
      <c r="N77" s="22"/>
      <c r="O77" s="22"/>
      <c r="P77" s="22"/>
      <c r="Q77" s="22"/>
      <c r="R77" s="22"/>
      <c r="S77" s="22"/>
      <c r="T77" s="22"/>
      <c r="U77" s="22"/>
      <c r="V77" s="23">
        <v>12726476</v>
      </c>
      <c r="W77" s="23">
        <v>19089714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2">
        <v>0</v>
      </c>
    </row>
    <row r="78" spans="2:34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34004199</v>
      </c>
      <c r="M78" s="16">
        <v>34004204</v>
      </c>
      <c r="N78" s="26"/>
      <c r="O78" s="26"/>
      <c r="P78" s="26"/>
      <c r="Q78" s="26"/>
      <c r="R78" s="26"/>
      <c r="S78" s="26"/>
      <c r="T78" s="26"/>
      <c r="U78" s="26"/>
      <c r="V78" s="16">
        <v>36367321</v>
      </c>
      <c r="W78" s="16">
        <v>36367323</v>
      </c>
      <c r="X78" s="26"/>
      <c r="Y78" s="26"/>
      <c r="Z78" s="26"/>
      <c r="AA78" s="26"/>
      <c r="AB78" s="26"/>
      <c r="AC78" s="26"/>
      <c r="AD78" s="26"/>
      <c r="AE78" s="26"/>
      <c r="AF78" s="44" t="s">
        <v>115</v>
      </c>
      <c r="AH78" s="2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2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2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2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2133044.6</v>
      </c>
      <c r="M82" s="16">
        <v>1362057.5</v>
      </c>
      <c r="N82" s="26"/>
      <c r="O82" s="26"/>
      <c r="P82" s="26"/>
      <c r="Q82" s="26"/>
      <c r="R82" s="26"/>
      <c r="S82" s="26"/>
      <c r="T82" s="26"/>
      <c r="U82" s="26"/>
      <c r="V82" s="16">
        <v>11948226.1</v>
      </c>
      <c r="W82" s="16">
        <v>7175947.5199999996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2">
        <v>0</v>
      </c>
    </row>
    <row r="83" spans="2:34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2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2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2">
        <v>0</v>
      </c>
    </row>
    <row r="86" spans="2:34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2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2">
        <v>0</v>
      </c>
    </row>
    <row r="88" spans="2:34" ht="24" x14ac:dyDescent="0.45"/>
    <row r="89" spans="2:34" ht="9.9499999999999993" customHeight="1" x14ac:dyDescent="0.45"/>
    <row r="90" spans="2:34" ht="24" hidden="1" x14ac:dyDescent="0.45"/>
    <row r="91" spans="2:34" ht="24" hidden="1" x14ac:dyDescent="0.45"/>
    <row r="92" spans="2:34" ht="24" hidden="1" x14ac:dyDescent="0.45"/>
    <row r="93" spans="2:34" ht="24" hidden="1" x14ac:dyDescent="0.45"/>
    <row r="94" spans="2:34" ht="24" hidden="1" x14ac:dyDescent="0.45"/>
    <row r="95" spans="2:34" ht="24" hidden="1" x14ac:dyDescent="0.45"/>
    <row r="96" spans="2:34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2022-09-21T18:22:05Z</dcterms:modified>
</cp:coreProperties>
</file>