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SHCP\SdeA\2022\Municipios\1S-2022\Para publicar\Colima\"/>
    </mc:Choice>
  </mc:AlternateContent>
  <workbookProtection workbookAlgorithmName="SHA-512" workbookHashValue="S1Ojh71AXp9i+g4a4TrIaFf8xrx/7KmP3+TsVezSeiQgU+25nJWosSX3ZeQtoKnOW+KHV3Vs0P1zbiEPrTMhIA==" workbookSaltValue="tKbCRKKpCHNMvGa4OgDVR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<sst xmlns="http://schemas.openxmlformats.org/spreadsheetml/2006/main" count="196" uniqueCount="117">
  <si>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</si>
  <si>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</si>
  <si>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</si>
  <si>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</si>
  <si>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</si>
  <si>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</si>
  <si>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</si>
  <si>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</si>
  <si>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</si>
  <si>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</si>
  <si>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</si>
  <si>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</si>
  <si>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</si>
  <si>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</si>
  <si>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</si>
  <si>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</si>
  <si>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</si>
  <si>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</si>
  <si>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</si>
  <si>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</si>
  <si>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</si>
  <si>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</si>
  <si>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</si>
  <si>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</si>
  <si>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</si>
  <si>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</si>
  <si>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</si>
  <si>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</si>
  <si>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</si>
  <si>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</si>
  <si>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</si>
  <si>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</si>
  <si>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</si>
  <si>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</si>
  <si>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</si>
  <si>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</si>
  <si>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</si>
  <si>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</si>
  <si>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</si>
  <si>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</si>
  <si>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</si>
  <si>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</si>
  <si>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</si>
  <si>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</si>
  <si>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</si>
  <si>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</si>
  <si>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</si>
  <si>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</si>
  <si>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</si>
  <si>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</si>
  <si>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</si>
  <si>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</si>
  <si>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</si>
  <si>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</si>
  <si>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</si>
  <si>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</si>
  <si>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</si>
  <si>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</si>
  <si>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</si>
  <si>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</si>
  <si>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</si>
  <si>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</si>
  <si>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</si>
  <si>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</si>
  <si>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</si>
  <si>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</si>
  <si>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</si>
  <si>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</si>
  <si>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</si>
  <si>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</si>
  <si>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</si>
  <si>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</si>
  <si>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</si>
  <si>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</si>
  <si>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</si>
  <si>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</si>
  <si>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</si>
  <si>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</si>
  <si>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</si>
  <si>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</si>
  <si>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</si>
  <si>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</si>
  <si>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</si>
  <si>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</si>
  <si>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</si>
  <si>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</si>
  <si>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</si>
  <si>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</si>
  <si>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</si>
  <si>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</si>
  <si>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</si>
  <si>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</si>
  <si>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</si>
  <si>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</si>
  <si>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</si>
  <si>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</si>
  <si>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</si>
  <si>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</si>
  <si>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</si>
  <si>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</si>
  <si>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Colima</t>
  </si>
  <si>
    <t>Tecomán</t>
  </si>
  <si>
    <t>https://tecoman.gob.mx/cuenta-publica.php</t>
  </si>
  <si>
    <t>https://tecoman.gob.mx/post.php?p=12966</t>
  </si>
  <si>
    <t>082/2008</t>
  </si>
  <si>
    <t>MUNICIPIO DE TECOMÁN</t>
  </si>
  <si>
    <t>SE DESGLOSA DE LOS ESTADOS DE CUENTAS DE BANOBRAS, YA QUE ESTA DEUDA AMPARA TRES CREDITOS CON DICHA INSTITUCION Y EN EL SISTEMA DE ALERTAS LA AMORTIZACION SE CONCENTRA EN DEUDA PUBLICA A CORTO PLAZO</t>
  </si>
  <si>
    <t>Crédito de Corto Plazo</t>
  </si>
  <si>
    <t>Banco Azteca</t>
  </si>
  <si>
    <t>EN TRAMITE</t>
  </si>
  <si>
    <t>MUNICIPIO DE TECOMAN</t>
  </si>
  <si>
    <t>ESTE CREDITO YA HA SIDO LIQUIDADO</t>
  </si>
  <si>
    <t>Afirme</t>
  </si>
  <si>
    <t>ESTE CREDITO YA SE ENCUENTRA CANCELADO  DESDE EL 15 DE JUNIO DEL 2021</t>
  </si>
  <si>
    <t>ESTE CREDITO YA SE ENCUENTRA LIQUIDADO AL 07 DE ABRIL DEL 2021</t>
  </si>
  <si>
    <t>Bajío</t>
  </si>
  <si>
    <t>Q06-0322069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</si>
</sst>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CP/SdeA/2021/Municipios/CP-2021/Para%20finales/plantilla/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/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/>
      <c r="I12" s="38" t="s">
        <v>105</v>
      </c>
      <c r="J12" s="39">
        <v>78000000</v>
      </c>
      <c r="K12" s="38" t="s">
        <v>95</v>
      </c>
      <c r="L12" s="39">
        <v>41150371.82</v>
      </c>
      <c r="M12" s="39">
        <v>39983698.520000003</v>
      </c>
      <c r="N12" s="39">
        <v>1140946.7</v>
      </c>
      <c r="O12" s="39">
        <v>1166673.6299999999</v>
      </c>
      <c r="P12" s="39">
        <v>578952.15</v>
      </c>
      <c r="Q12" s="39">
        <v>610587.91</v>
      </c>
      <c r="R12" s="39"/>
      <c r="S12" s="39"/>
      <c r="T12" s="39"/>
      <c r="U12" s="39"/>
      <c r="V12" s="39">
        <v>38790717.850000001</v>
      </c>
      <c r="W12" s="39">
        <v>37570837.770000003</v>
      </c>
      <c r="X12" s="39">
        <v>1192980.67</v>
      </c>
      <c r="Y12" s="39">
        <v>1219880.08</v>
      </c>
      <c r="Z12" s="39">
        <v>658955</v>
      </c>
      <c r="AA12" s="39">
        <v>736878.79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 t="s">
        <v>109</v>
      </c>
      <c r="G26" s="18" t="s">
        <v>49</v>
      </c>
      <c r="H26" s="18"/>
      <c r="I26" s="18" t="s">
        <v>110</v>
      </c>
      <c r="J26" s="19">
        <v>23900000</v>
      </c>
      <c r="K26" s="18" t="s">
        <v>95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111</v>
      </c>
    </row>
    <row r="27" spans="2:32" ht="30" customHeight="1" x14ac:dyDescent="0.45">
      <c r="B27" s="13"/>
      <c r="C27" s="14"/>
      <c r="D27" s="15" t="s">
        <v>107</v>
      </c>
      <c r="E27" s="15" t="s">
        <v>112</v>
      </c>
      <c r="F27" s="15" t="s">
        <v>109</v>
      </c>
      <c r="G27" s="15" t="s">
        <v>49</v>
      </c>
      <c r="H27" s="15"/>
      <c r="I27" s="15" t="s">
        <v>110</v>
      </c>
      <c r="J27" s="16">
        <v>25800000</v>
      </c>
      <c r="K27" s="15" t="s">
        <v>95</v>
      </c>
      <c r="L27" s="16">
        <v>0</v>
      </c>
      <c r="M27" s="16">
        <v>0</v>
      </c>
      <c r="N27" s="16"/>
      <c r="O27" s="16"/>
      <c r="P27" s="16"/>
      <c r="Q27" s="16"/>
      <c r="R27" s="16">
        <v>0</v>
      </c>
      <c r="S27" s="16">
        <v>0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113</v>
      </c>
    </row>
    <row r="28" spans="2:32" ht="30" customHeight="1" x14ac:dyDescent="0.45">
      <c r="B28" s="13"/>
      <c r="C28" s="14"/>
      <c r="D28" s="15" t="s">
        <v>107</v>
      </c>
      <c r="E28" s="15" t="s">
        <v>112</v>
      </c>
      <c r="F28" s="15" t="s">
        <v>109</v>
      </c>
      <c r="G28" s="15" t="s">
        <v>49</v>
      </c>
      <c r="H28" s="15"/>
      <c r="I28" s="15" t="s">
        <v>110</v>
      </c>
      <c r="J28" s="16">
        <v>27480000</v>
      </c>
      <c r="K28" s="15" t="s">
        <v>95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 t="s">
        <v>114</v>
      </c>
    </row>
    <row r="29" spans="2:32" ht="30" customHeight="1" x14ac:dyDescent="0.45">
      <c r="B29" s="13"/>
      <c r="C29" s="14"/>
      <c r="D29" s="15" t="s">
        <v>107</v>
      </c>
      <c r="E29" s="15" t="s">
        <v>115</v>
      </c>
      <c r="F29" s="15" t="s">
        <v>116</v>
      </c>
      <c r="G29" s="15" t="s">
        <v>49</v>
      </c>
      <c r="H29" s="15"/>
      <c r="I29" s="15" t="s">
        <v>110</v>
      </c>
      <c r="J29" s="16">
        <v>25000000</v>
      </c>
      <c r="K29" s="15" t="s">
        <v>95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>
        <v>6250000</v>
      </c>
      <c r="W29" s="16">
        <v>0</v>
      </c>
      <c r="X29" s="16">
        <v>6249999.9900000002</v>
      </c>
      <c r="Y29" s="16">
        <v>18750000.010000002</v>
      </c>
      <c r="Z29" s="16">
        <v>463131.2</v>
      </c>
      <c r="AA29" s="16">
        <v>298246.68</v>
      </c>
      <c r="AB29" s="16">
        <v>0</v>
      </c>
      <c r="AC29" s="16">
        <v>0</v>
      </c>
      <c r="AD29" s="16">
        <v>0</v>
      </c>
      <c r="AE29" s="16">
        <v>0</v>
      </c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11182302.939999999</v>
      </c>
      <c r="M37" s="23">
        <v>12229643.689999999</v>
      </c>
      <c r="N37" s="22"/>
      <c r="O37" s="22"/>
      <c r="P37" s="22"/>
      <c r="Q37" s="22"/>
      <c r="R37" s="22"/>
      <c r="S37" s="22"/>
      <c r="T37" s="22"/>
      <c r="U37" s="22"/>
      <c r="V37" s="23">
        <v>10056463.060000001</v>
      </c>
      <c r="W37" s="23">
        <v>8617211.3200000003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3224836.47</v>
      </c>
      <c r="M38" s="16">
        <v>2435411.58</v>
      </c>
      <c r="N38" s="26"/>
      <c r="O38" s="26"/>
      <c r="P38" s="26"/>
      <c r="Q38" s="26"/>
      <c r="R38" s="26"/>
      <c r="S38" s="26"/>
      <c r="T38" s="26"/>
      <c r="U38" s="26"/>
      <c r="V38" s="16">
        <v>2618954.5499999998</v>
      </c>
      <c r="W38" s="16">
        <v>3194628.89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34104986.789999999</v>
      </c>
      <c r="M47" s="16">
        <v>25153325.809999999</v>
      </c>
      <c r="N47" s="26"/>
      <c r="O47" s="26"/>
      <c r="P47" s="26"/>
      <c r="Q47" s="26"/>
      <c r="R47" s="26"/>
      <c r="S47" s="26"/>
      <c r="T47" s="26"/>
      <c r="U47" s="26"/>
      <c r="V47" s="16">
        <v>74794044.629999995</v>
      </c>
      <c r="W47" s="16">
        <v>78173471.409999996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7141248.5599999996</v>
      </c>
      <c r="M49" s="23">
        <v>6092940.3399999999</v>
      </c>
      <c r="N49" s="29"/>
      <c r="O49" s="29"/>
      <c r="P49" s="29"/>
      <c r="Q49" s="29"/>
      <c r="R49" s="29"/>
      <c r="S49" s="29"/>
      <c r="T49" s="29"/>
      <c r="U49" s="29"/>
      <c r="V49" s="23">
        <v>38713261.280000001</v>
      </c>
      <c r="W49" s="23">
        <v>10791196.039999999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11021088.07</v>
      </c>
      <c r="M52" s="16">
        <v>11191244.880000001</v>
      </c>
      <c r="N52" s="26"/>
      <c r="O52" s="26"/>
      <c r="P52" s="26"/>
      <c r="Q52" s="26"/>
      <c r="R52" s="26"/>
      <c r="S52" s="26"/>
      <c r="T52" s="26"/>
      <c r="U52" s="26"/>
      <c r="V52" s="16">
        <v>15420777.289999999</v>
      </c>
      <c r="W52" s="16">
        <v>13545713.85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773708.15</v>
      </c>
      <c r="M53" s="16">
        <v>625541.73</v>
      </c>
      <c r="N53" s="26"/>
      <c r="O53" s="26"/>
      <c r="P53" s="26"/>
      <c r="Q53" s="26"/>
      <c r="R53" s="26"/>
      <c r="S53" s="26"/>
      <c r="T53" s="26"/>
      <c r="U53" s="26"/>
      <c r="V53" s="16">
        <v>969534.75</v>
      </c>
      <c r="W53" s="16">
        <v>2470635.5099999998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605170.15</v>
      </c>
      <c r="M54" s="16">
        <v>746276.57</v>
      </c>
      <c r="N54" s="26"/>
      <c r="O54" s="26"/>
      <c r="P54" s="26"/>
      <c r="Q54" s="26"/>
      <c r="R54" s="26"/>
      <c r="S54" s="26"/>
      <c r="T54" s="26"/>
      <c r="U54" s="26"/>
      <c r="V54" s="16">
        <v>2262224.33</v>
      </c>
      <c r="W54" s="16">
        <v>836952.41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30676896.440000001</v>
      </c>
      <c r="M56" s="16">
        <v>29849938.23</v>
      </c>
      <c r="N56" s="26"/>
      <c r="O56" s="26"/>
      <c r="P56" s="26"/>
      <c r="Q56" s="26"/>
      <c r="R56" s="26"/>
      <c r="S56" s="26"/>
      <c r="T56" s="26"/>
      <c r="U56" s="26"/>
      <c r="V56" s="16">
        <v>39712293.649999999</v>
      </c>
      <c r="W56" s="16">
        <v>37779388.590000004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11310270.609999999</v>
      </c>
      <c r="M57" s="16">
        <v>15006615.859999999</v>
      </c>
      <c r="N57" s="26"/>
      <c r="O57" s="26"/>
      <c r="P57" s="26"/>
      <c r="Q57" s="26"/>
      <c r="R57" s="26"/>
      <c r="S57" s="26"/>
      <c r="T57" s="26"/>
      <c r="U57" s="26"/>
      <c r="V57" s="16">
        <v>13239230.67</v>
      </c>
      <c r="W57" s="16">
        <v>13024445.689999999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1375395.9</v>
      </c>
      <c r="M58" s="16">
        <v>1496632.59</v>
      </c>
      <c r="N58" s="26"/>
      <c r="O58" s="26"/>
      <c r="P58" s="26"/>
      <c r="Q58" s="26"/>
      <c r="R58" s="26"/>
      <c r="S58" s="26"/>
      <c r="T58" s="26"/>
      <c r="U58" s="26"/>
      <c r="V58" s="16">
        <v>1476887.08</v>
      </c>
      <c r="W58" s="16">
        <v>1832473.58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1152006.77</v>
      </c>
      <c r="M61" s="16">
        <v>917624.04</v>
      </c>
      <c r="N61" s="26"/>
      <c r="O61" s="26"/>
      <c r="P61" s="26"/>
      <c r="Q61" s="26"/>
      <c r="R61" s="26"/>
      <c r="S61" s="26"/>
      <c r="T61" s="26"/>
      <c r="U61" s="26"/>
      <c r="V61" s="16">
        <v>1089946.47</v>
      </c>
      <c r="W61" s="16">
        <v>762104.36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1224767.93</v>
      </c>
      <c r="M64" s="16">
        <v>1138924.6299999999</v>
      </c>
      <c r="N64" s="26"/>
      <c r="O64" s="26"/>
      <c r="P64" s="26"/>
      <c r="Q64" s="26"/>
      <c r="R64" s="26"/>
      <c r="S64" s="26"/>
      <c r="T64" s="26"/>
      <c r="U64" s="26"/>
      <c r="V64" s="16">
        <v>1397469.63</v>
      </c>
      <c r="W64" s="16">
        <v>736830.48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536752.22</v>
      </c>
      <c r="M69" s="16">
        <v>585732.82999999996</v>
      </c>
      <c r="N69" s="26"/>
      <c r="O69" s="26"/>
      <c r="P69" s="26"/>
      <c r="Q69" s="26"/>
      <c r="R69" s="26"/>
      <c r="S69" s="26"/>
      <c r="T69" s="26"/>
      <c r="U69" s="26"/>
      <c r="V69" s="16">
        <v>816035.7</v>
      </c>
      <c r="W69" s="16">
        <v>732479.97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3178054.32</v>
      </c>
      <c r="M75" s="16">
        <v>1828251.4</v>
      </c>
      <c r="N75" s="26"/>
      <c r="O75" s="26"/>
      <c r="P75" s="26"/>
      <c r="Q75" s="26"/>
      <c r="R75" s="26"/>
      <c r="S75" s="26"/>
      <c r="T75" s="26"/>
      <c r="U75" s="26"/>
      <c r="V75" s="16">
        <v>5355780.68</v>
      </c>
      <c r="W75" s="16">
        <v>4397762.26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23072895</v>
      </c>
      <c r="M77" s="23">
        <v>15381929</v>
      </c>
      <c r="N77" s="22"/>
      <c r="O77" s="22"/>
      <c r="P77" s="22"/>
      <c r="Q77" s="22"/>
      <c r="R77" s="22"/>
      <c r="S77" s="22"/>
      <c r="T77" s="22"/>
      <c r="U77" s="22"/>
      <c r="V77" s="23">
        <v>22808102</v>
      </c>
      <c r="W77" s="23">
        <v>34212153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20702706</v>
      </c>
      <c r="M78" s="16">
        <v>20702703</v>
      </c>
      <c r="N78" s="26"/>
      <c r="O78" s="26"/>
      <c r="P78" s="26"/>
      <c r="Q78" s="26"/>
      <c r="R78" s="26"/>
      <c r="S78" s="26"/>
      <c r="T78" s="26"/>
      <c r="U78" s="26"/>
      <c r="V78" s="16">
        <v>22141438</v>
      </c>
      <c r="W78" s="16">
        <v>22141443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2223</v>
      </c>
      <c r="M87" s="34">
        <v>229617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prueba</cp:lastModifiedBy>
  <dcterms:created xsi:type="dcterms:W3CDTF">2021-07-13T17:28:01Z</dcterms:created>
  <dcterms:modified xsi:type="dcterms:W3CDTF">2022-09-29T21:25:44Z</dcterms:modified>
</cp:coreProperties>
</file>