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+TbGzSjG/0I8aLqMvSb3S/yi16INuohTUpzYFEAHoVbES9ZNTmjBAf+h79Nhe+XaItwSjpemuIUDU2j4ln/MKg==" workbookSaltValue="wWk4DeQtwWGEwW+iGpwI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<sst xmlns="http://schemas.openxmlformats.org/spreadsheetml/2006/main" count="201" uniqueCount="114">
  <si>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</si>
  <si>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</si>
  <si>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</si>
  <si>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</si>
  <si>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</si>
  <si>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</si>
  <si>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</si>
  <si>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</si>
  <si>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</si>
  <si>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</si>
  <si>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</si>
  <si>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</si>
  <si>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</si>
  <si>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</si>
  <si>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</si>
  <si>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</si>
  <si>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</si>
  <si>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</si>
  <si>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</si>
  <si>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</si>
  <si>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</si>
  <si>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</si>
  <si>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</si>
  <si>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</si>
  <si>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</si>
  <si>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</si>
  <si>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</si>
  <si>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</si>
  <si>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</si>
  <si>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</si>
  <si>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</si>
  <si>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</si>
  <si>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</si>
  <si>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</si>
  <si>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</si>
  <si>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</si>
  <si>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</si>
  <si>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</si>
  <si>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</si>
  <si>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</si>
  <si>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</si>
  <si>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</si>
  <si>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</si>
  <si>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</si>
  <si>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</si>
  <si>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</si>
  <si>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</si>
  <si>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</si>
  <si>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</si>
  <si>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</si>
  <si>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</si>
  <si>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</si>
  <si>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</si>
  <si>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</si>
  <si>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</si>
  <si>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</si>
  <si>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</si>
  <si>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</si>
  <si>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</si>
  <si>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</si>
  <si>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</si>
  <si>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</si>
  <si>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</si>
  <si>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</si>
  <si>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</si>
  <si>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</si>
  <si>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</si>
  <si>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</si>
  <si>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</si>
  <si>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</si>
  <si>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</si>
  <si>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</si>
  <si>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</si>
  <si>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</si>
  <si>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</si>
  <si>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</si>
  <si>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</si>
  <si>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</si>
  <si>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</si>
  <si>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</si>
  <si>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</si>
  <si>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</si>
  <si>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</si>
  <si>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</si>
  <si>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</si>
  <si>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</si>
  <si>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</si>
  <si>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</si>
  <si>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</si>
  <si>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</si>
  <si>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</si>
  <si>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</si>
  <si>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</si>
  <si>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</si>
  <si>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</si>
  <si>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</si>
  <si>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</si>
  <si>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</si>
  <si>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</si>
  <si>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</si>
  <si>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Colima</t>
  </si>
  <si>
    <t>Villa de Álvarez</t>
  </si>
  <si>
    <t>https://villadealvarez.gob.mx/transparencia/wp-content/uploads/2022/07/CUENTA-PUBLICA-JUNIO-2022.pdf</t>
  </si>
  <si>
    <t>https://villadealvarez.gob.mx/transparencia/conac-2022/</t>
  </si>
  <si>
    <t>256/2008</t>
  </si>
  <si>
    <t>MUNICIPIO DE VILLA DE ALVAREZ</t>
  </si>
  <si>
    <t xml:space="preserve">La diferencias que exiten entre el Estado de cuenta de banobras  y la cuenta pública se debe a que en el ejercicio anterior se presupuesto en demasia, por lo que en el ejercicio vigente se está realizando los ajustes. </t>
  </si>
  <si>
    <t>P06-0214017</t>
  </si>
  <si>
    <t xml:space="preserve">Se encuentra una diferencia entre el Estado de cuenta de Banobras y la cuenta pública, debido a que Invex retiene el capital del próximo mes de vencimiento y en el estado de cuenta no lo refleja en el mes que debiera. </t>
  </si>
  <si>
    <t>Crédito de Corto Plazo</t>
  </si>
  <si>
    <t>Santander</t>
  </si>
  <si>
    <t>S/D</t>
  </si>
  <si>
    <t xml:space="preserve">MUNICIPIO DE VILLA DE ALVAREZ </t>
  </si>
  <si>
    <t>En el 4to trimestre, puede haber diferencias con la cta. pública de diciembre 2021 ya publicada, por los trabajos del cierre anual 2021 que se están realizando actualmente.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</si>
</sst>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11273770.25</v>
      </c>
      <c r="K12" s="38" t="s">
        <v>95</v>
      </c>
      <c r="L12" s="39">
        <v>5006989.9800000004</v>
      </c>
      <c r="M12" s="39">
        <v>4880005.97</v>
      </c>
      <c r="N12" s="39">
        <v>123889.25</v>
      </c>
      <c r="O12" s="39">
        <v>126984.01</v>
      </c>
      <c r="P12" s="39">
        <v>75547.22</v>
      </c>
      <c r="Q12" s="39">
        <v>79631.89</v>
      </c>
      <c r="R12" s="39">
        <v>0</v>
      </c>
      <c r="S12" s="39">
        <v>0</v>
      </c>
      <c r="T12" s="39">
        <v>0</v>
      </c>
      <c r="U12" s="39">
        <v>0</v>
      </c>
      <c r="V12" s="39">
        <v>4684976.3</v>
      </c>
      <c r="W12" s="39">
        <v>4512261.5</v>
      </c>
      <c r="X12" s="39">
        <v>195029.66999999993</v>
      </c>
      <c r="Y12" s="39">
        <v>172714.79999999981</v>
      </c>
      <c r="Z12" s="39">
        <v>85848.25</v>
      </c>
      <c r="AA12" s="39">
        <v>96282.05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105</v>
      </c>
      <c r="J13" s="41">
        <v>10000000</v>
      </c>
      <c r="K13" s="40" t="s">
        <v>95</v>
      </c>
      <c r="L13" s="41">
        <v>5512549.5599999996</v>
      </c>
      <c r="M13" s="41">
        <v>5355100.0999999996</v>
      </c>
      <c r="N13" s="41">
        <v>153612.19</v>
      </c>
      <c r="O13" s="41">
        <v>157449.46</v>
      </c>
      <c r="P13" s="41">
        <v>83253.36</v>
      </c>
      <c r="Q13" s="41">
        <v>87475.51</v>
      </c>
      <c r="R13" s="41">
        <v>0</v>
      </c>
      <c r="S13" s="41">
        <v>0</v>
      </c>
      <c r="T13" s="41">
        <v>0</v>
      </c>
      <c r="U13" s="41">
        <v>0</v>
      </c>
      <c r="V13" s="41">
        <v>5287223.21</v>
      </c>
      <c r="W13" s="41">
        <v>5163564.2100000018</v>
      </c>
      <c r="X13" s="41">
        <v>67876.889999999665</v>
      </c>
      <c r="Y13" s="41">
        <v>123658.99999999814</v>
      </c>
      <c r="Z13" s="41">
        <v>93984.55</v>
      </c>
      <c r="AA13" s="41">
        <v>105009.79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/>
      <c r="I14" s="15" t="s">
        <v>105</v>
      </c>
      <c r="J14" s="16">
        <v>50000000</v>
      </c>
      <c r="K14" s="15" t="s">
        <v>95</v>
      </c>
      <c r="L14" s="16">
        <v>25722543.640000001</v>
      </c>
      <c r="M14" s="16">
        <v>24855491.620000001</v>
      </c>
      <c r="N14" s="16">
        <v>867052.02</v>
      </c>
      <c r="O14" s="16">
        <v>867052.02</v>
      </c>
      <c r="P14" s="16">
        <v>485475.67</v>
      </c>
      <c r="Q14" s="16">
        <v>500110.48</v>
      </c>
      <c r="R14" s="16">
        <v>0</v>
      </c>
      <c r="S14" s="16">
        <v>0</v>
      </c>
      <c r="T14" s="16">
        <v>0</v>
      </c>
      <c r="U14" s="16">
        <v>0</v>
      </c>
      <c r="V14" s="16">
        <v>24277456.739999998</v>
      </c>
      <c r="W14" s="16">
        <v>23410404.719999999</v>
      </c>
      <c r="X14" s="16">
        <v>578034.88000000268</v>
      </c>
      <c r="Y14" s="16">
        <v>867052.01999999955</v>
      </c>
      <c r="Z14" s="16">
        <v>523593.01</v>
      </c>
      <c r="AA14" s="16">
        <v>570695.77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/>
      <c r="I26" s="18" t="s">
        <v>112</v>
      </c>
      <c r="J26" s="19">
        <v>18000000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8220716.3099999996</v>
      </c>
      <c r="M37" s="23">
        <v>17241922.32</v>
      </c>
      <c r="N37" s="22"/>
      <c r="O37" s="22"/>
      <c r="P37" s="22"/>
      <c r="Q37" s="22"/>
      <c r="R37" s="22"/>
      <c r="S37" s="22"/>
      <c r="T37" s="22"/>
      <c r="U37" s="22"/>
      <c r="V37" s="23">
        <v>12109775.810000001</v>
      </c>
      <c r="W37" s="23">
        <v>12707246.9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6654854.1399999997</v>
      </c>
      <c r="M38" s="16">
        <v>6352703.2199999997</v>
      </c>
      <c r="N38" s="26"/>
      <c r="O38" s="26"/>
      <c r="P38" s="26"/>
      <c r="Q38" s="26"/>
      <c r="R38" s="26"/>
      <c r="S38" s="26"/>
      <c r="T38" s="26"/>
      <c r="U38" s="26"/>
      <c r="V38" s="16">
        <v>6325760.0300000003</v>
      </c>
      <c r="W38" s="16">
        <v>6250032.0499999998</v>
      </c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77905139.340000004</v>
      </c>
      <c r="M39" s="16">
        <v>79622346.989999995</v>
      </c>
      <c r="N39" s="26"/>
      <c r="O39" s="26"/>
      <c r="P39" s="26"/>
      <c r="Q39" s="26"/>
      <c r="R39" s="26"/>
      <c r="S39" s="26"/>
      <c r="T39" s="26"/>
      <c r="U39" s="26"/>
      <c r="V39" s="16">
        <v>80932278.200000003</v>
      </c>
      <c r="W39" s="16">
        <v>80661327.189999998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113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113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20999356.84</v>
      </c>
      <c r="M44" s="16">
        <v>15074476.84</v>
      </c>
      <c r="N44" s="26"/>
      <c r="O44" s="26"/>
      <c r="P44" s="26"/>
      <c r="Q44" s="26"/>
      <c r="R44" s="26"/>
      <c r="S44" s="26"/>
      <c r="T44" s="26"/>
      <c r="U44" s="26"/>
      <c r="V44" s="16">
        <v>12974740.84</v>
      </c>
      <c r="W44" s="16">
        <v>8134669.8399999999</v>
      </c>
      <c r="X44" s="26"/>
      <c r="Y44" s="26"/>
      <c r="Z44" s="26"/>
      <c r="AA44" s="26"/>
      <c r="AB44" s="26"/>
      <c r="AC44" s="26"/>
      <c r="AD44" s="26"/>
      <c r="AE44" s="26"/>
      <c r="AF44" s="44" t="s">
        <v>113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8000</v>
      </c>
      <c r="M46" s="23">
        <v>8000</v>
      </c>
      <c r="N46" s="29"/>
      <c r="O46" s="29"/>
      <c r="P46" s="29"/>
      <c r="Q46" s="29"/>
      <c r="R46" s="29"/>
      <c r="S46" s="29"/>
      <c r="T46" s="29"/>
      <c r="U46" s="29"/>
      <c r="V46" s="23">
        <v>15500</v>
      </c>
      <c r="W46" s="23">
        <v>15500</v>
      </c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107367068.84999999</v>
      </c>
      <c r="M47" s="16">
        <v>73007013.670000002</v>
      </c>
      <c r="N47" s="26"/>
      <c r="O47" s="26"/>
      <c r="P47" s="26"/>
      <c r="Q47" s="26"/>
      <c r="R47" s="26"/>
      <c r="S47" s="26"/>
      <c r="T47" s="26"/>
      <c r="U47" s="26"/>
      <c r="V47" s="16">
        <v>133789602.23999999</v>
      </c>
      <c r="W47" s="16">
        <v>131604851.95</v>
      </c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113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18155852.690000001</v>
      </c>
      <c r="M49" s="23">
        <v>21338610.780000001</v>
      </c>
      <c r="N49" s="29"/>
      <c r="O49" s="29"/>
      <c r="P49" s="29"/>
      <c r="Q49" s="29"/>
      <c r="R49" s="29"/>
      <c r="S49" s="29"/>
      <c r="T49" s="29"/>
      <c r="U49" s="29"/>
      <c r="V49" s="23">
        <v>77517780.069999993</v>
      </c>
      <c r="W49" s="23">
        <v>15088086.82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11450652.84</v>
      </c>
      <c r="M52" s="16">
        <v>12905514.59</v>
      </c>
      <c r="N52" s="26"/>
      <c r="O52" s="26"/>
      <c r="P52" s="26"/>
      <c r="Q52" s="26"/>
      <c r="R52" s="26"/>
      <c r="S52" s="26"/>
      <c r="T52" s="26"/>
      <c r="U52" s="26"/>
      <c r="V52" s="16">
        <v>13900093.43</v>
      </c>
      <c r="W52" s="16">
        <v>14008827.970000001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7465766.8600000003</v>
      </c>
      <c r="M53" s="16">
        <v>567521.38</v>
      </c>
      <c r="N53" s="26"/>
      <c r="O53" s="26"/>
      <c r="P53" s="26"/>
      <c r="Q53" s="26"/>
      <c r="R53" s="26"/>
      <c r="S53" s="26"/>
      <c r="T53" s="26"/>
      <c r="U53" s="26"/>
      <c r="V53" s="16">
        <v>1672922.79</v>
      </c>
      <c r="W53" s="16">
        <v>1171089.96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3022961.86</v>
      </c>
      <c r="M54" s="16">
        <v>2419500.29</v>
      </c>
      <c r="N54" s="26"/>
      <c r="O54" s="26"/>
      <c r="P54" s="26"/>
      <c r="Q54" s="26"/>
      <c r="R54" s="26"/>
      <c r="S54" s="26"/>
      <c r="T54" s="26"/>
      <c r="U54" s="26"/>
      <c r="V54" s="16">
        <v>2473536.02</v>
      </c>
      <c r="W54" s="16">
        <v>2161827.16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27809739.350000001</v>
      </c>
      <c r="M56" s="16">
        <v>28283937.629999999</v>
      </c>
      <c r="N56" s="26"/>
      <c r="O56" s="26"/>
      <c r="P56" s="26"/>
      <c r="Q56" s="26"/>
      <c r="R56" s="26"/>
      <c r="S56" s="26"/>
      <c r="T56" s="26"/>
      <c r="U56" s="26"/>
      <c r="V56" s="16">
        <v>37627029.560000002</v>
      </c>
      <c r="W56" s="16">
        <v>37650673.170000002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10472463.380000001</v>
      </c>
      <c r="M57" s="16">
        <v>10230369.18</v>
      </c>
      <c r="N57" s="26"/>
      <c r="O57" s="26"/>
      <c r="P57" s="26"/>
      <c r="Q57" s="26"/>
      <c r="R57" s="26"/>
      <c r="S57" s="26"/>
      <c r="T57" s="26"/>
      <c r="U57" s="26"/>
      <c r="V57" s="16">
        <v>11838376.699999999</v>
      </c>
      <c r="W57" s="16">
        <v>12305791.869999999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1495893.79</v>
      </c>
      <c r="M58" s="16">
        <v>1627751.99</v>
      </c>
      <c r="N58" s="26"/>
      <c r="O58" s="26"/>
      <c r="P58" s="26"/>
      <c r="Q58" s="26"/>
      <c r="R58" s="26"/>
      <c r="S58" s="26"/>
      <c r="T58" s="26"/>
      <c r="U58" s="26"/>
      <c r="V58" s="16">
        <v>1606276.56</v>
      </c>
      <c r="W58" s="16">
        <v>2084978.65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866424.19</v>
      </c>
      <c r="M61" s="16">
        <v>1033282.44</v>
      </c>
      <c r="N61" s="26"/>
      <c r="O61" s="26"/>
      <c r="P61" s="26"/>
      <c r="Q61" s="26"/>
      <c r="R61" s="26"/>
      <c r="S61" s="26"/>
      <c r="T61" s="26"/>
      <c r="U61" s="26"/>
      <c r="V61" s="16">
        <v>1236543.5900000001</v>
      </c>
      <c r="W61" s="16">
        <v>245967.84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2221993.58</v>
      </c>
      <c r="M64" s="16">
        <v>2066255.28</v>
      </c>
      <c r="N64" s="26"/>
      <c r="O64" s="26"/>
      <c r="P64" s="26"/>
      <c r="Q64" s="26"/>
      <c r="R64" s="26"/>
      <c r="S64" s="26"/>
      <c r="T64" s="26"/>
      <c r="U64" s="26"/>
      <c r="V64" s="16">
        <v>2535311.75</v>
      </c>
      <c r="W64" s="16">
        <v>1683450.93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598964.1</v>
      </c>
      <c r="M69" s="16">
        <v>653621.75</v>
      </c>
      <c r="N69" s="26"/>
      <c r="O69" s="26"/>
      <c r="P69" s="26"/>
      <c r="Q69" s="26"/>
      <c r="R69" s="26"/>
      <c r="S69" s="26"/>
      <c r="T69" s="26"/>
      <c r="U69" s="26"/>
      <c r="V69" s="16">
        <v>910617.74</v>
      </c>
      <c r="W69" s="16">
        <v>857401.19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558460.32999999996</v>
      </c>
      <c r="W71" s="16">
        <v>335101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600925.06000000006</v>
      </c>
      <c r="M75" s="16">
        <v>6636421.7800000003</v>
      </c>
      <c r="N75" s="26"/>
      <c r="O75" s="26"/>
      <c r="P75" s="26"/>
      <c r="Q75" s="26"/>
      <c r="R75" s="26"/>
      <c r="S75" s="26"/>
      <c r="T75" s="26"/>
      <c r="U75" s="26"/>
      <c r="V75" s="16">
        <v>1092221</v>
      </c>
      <c r="W75" s="16">
        <v>5131570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5496069</v>
      </c>
      <c r="M77" s="23">
        <v>3664051</v>
      </c>
      <c r="N77" s="22"/>
      <c r="O77" s="22"/>
      <c r="P77" s="22"/>
      <c r="Q77" s="22"/>
      <c r="R77" s="22"/>
      <c r="S77" s="22"/>
      <c r="T77" s="22"/>
      <c r="U77" s="22"/>
      <c r="V77" s="23">
        <v>5819126</v>
      </c>
      <c r="W77" s="23">
        <v>8728689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26658171</v>
      </c>
      <c r="M78" s="16">
        <v>26658170</v>
      </c>
      <c r="N78" s="26"/>
      <c r="O78" s="26"/>
      <c r="P78" s="26"/>
      <c r="Q78" s="26"/>
      <c r="R78" s="26"/>
      <c r="S78" s="26"/>
      <c r="T78" s="26"/>
      <c r="U78" s="26"/>
      <c r="V78" s="16">
        <v>28510780</v>
      </c>
      <c r="W78" s="16">
        <v>28510782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2022-09-21T18:26:48Z</dcterms:modified>
</cp:coreProperties>
</file>