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Z:\Municipios\2022\1S\Formatos para publicar\Durango\"/>
    </mc:Choice>
  </mc:AlternateContent>
  <workbookProtection workbookAlgorithmName="SHA-512" workbookHashValue="lwoU4Qq+io7TM9iachclRYD0OUF8hifO/FsDWK8LmhwwMPyrS1MrU3PJGXZUFnTGz5IUzDYK7+4oMs7J6smnDg==" workbookSaltValue="8UcpvDrh76nl6gOcVhnUl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<sst xmlns="http://schemas.openxmlformats.org/spreadsheetml/2006/main" count="315" uniqueCount="131">
  <si>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</si>
  <si>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</si>
  <si>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</si>
  <si>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</si>
  <si>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</si>
  <si>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</si>
  <si>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</si>
  <si>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</si>
  <si>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</si>
  <si>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</si>
  <si>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</si>
  <si>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</si>
  <si>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</si>
  <si>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</si>
  <si>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</si>
  <si>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</si>
  <si>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</si>
  <si>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</si>
  <si>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</si>
  <si>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</si>
  <si>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</si>
  <si>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</si>
  <si>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</si>
  <si>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</si>
  <si>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</si>
  <si>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</si>
  <si>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</si>
  <si>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</si>
  <si>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</si>
  <si>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</si>
  <si>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</si>
  <si>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</si>
  <si>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</si>
  <si>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</si>
  <si>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</si>
  <si>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</si>
  <si>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</si>
  <si>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</si>
  <si>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</si>
  <si>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</si>
  <si>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</si>
  <si>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</si>
  <si>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</si>
  <si>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</si>
  <si>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</si>
  <si>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</si>
  <si>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</si>
  <si>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</si>
  <si>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</si>
  <si>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</si>
  <si>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</si>
  <si>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</si>
  <si>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</si>
  <si>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</si>
  <si>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</si>
  <si>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</si>
  <si>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</si>
  <si>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</si>
  <si>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</si>
  <si>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</si>
  <si>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</si>
  <si>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</si>
  <si>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</si>
  <si>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</si>
  <si>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</si>
  <si>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</si>
  <si>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</si>
  <si>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</si>
  <si>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</si>
  <si>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</si>
  <si>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</si>
  <si>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</si>
  <si>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</si>
  <si>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</si>
  <si>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</si>
  <si>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</si>
  <si>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</si>
  <si>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</si>
  <si>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</si>
  <si>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</si>
  <si>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</si>
  <si>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</si>
  <si>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</si>
  <si>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</si>
  <si>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</si>
  <si>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</si>
  <si>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</si>
  <si>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</si>
  <si>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</si>
  <si>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</si>
  <si>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</si>
  <si>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</si>
  <si>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</si>
  <si>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</si>
  <si>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</si>
  <si>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</si>
  <si>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</si>
  <si>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</si>
  <si>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</si>
  <si>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BBVA Bancomer</t>
  </si>
  <si>
    <t>enero-marzo</t>
  </si>
  <si>
    <t>Durango</t>
  </si>
  <si>
    <t>http://transparencia.municipiodurango.gob.mx/CONAC/18-1</t>
  </si>
  <si>
    <t>http://transparencia.municipiodurango.gob.mx/CONAC/9</t>
  </si>
  <si>
    <t>356/2008</t>
  </si>
  <si>
    <t>N.A.</t>
  </si>
  <si>
    <t>MUNICIPIO DE DURANGO</t>
  </si>
  <si>
    <t xml:space="preserve"> </t>
  </si>
  <si>
    <t>566/2009</t>
  </si>
  <si>
    <t>172/2010</t>
  </si>
  <si>
    <t>232/2011</t>
  </si>
  <si>
    <t>483/2011</t>
  </si>
  <si>
    <t>Participaciones / Aportaciones</t>
  </si>
  <si>
    <t>crédito liquidado</t>
  </si>
  <si>
    <t>P10-1113136</t>
  </si>
  <si>
    <t>P10-0914143</t>
  </si>
  <si>
    <t>Banorte</t>
  </si>
  <si>
    <t>P-100712113</t>
  </si>
  <si>
    <t>P10-1114173</t>
  </si>
  <si>
    <t>Deuda avalada, subsidiaria, solidaria o similar</t>
  </si>
  <si>
    <t>186/2007</t>
  </si>
  <si>
    <t>AGUAS DEL MUNICIPIO DE DURANGO</t>
  </si>
  <si>
    <t>Crédito de Corto Plazo</t>
  </si>
  <si>
    <t>Santander</t>
  </si>
  <si>
    <t>Q10-0220037</t>
  </si>
  <si>
    <t>Factoraje Financiero (Cadenas Productivas) de Corto Plazo</t>
  </si>
  <si>
    <t>Q10-0920133</t>
  </si>
  <si>
    <t>Q10-1020135</t>
  </si>
  <si>
    <t>BBVA</t>
  </si>
  <si>
    <t>Q10-0421073</t>
  </si>
  <si>
    <t>Este ingreso se refiere al Fondo Estatal y a Ingresos virtuales por diferencias de tipo de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</si>
</sst>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/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100</v>
      </c>
      <c r="W11" s="37" t="s">
        <v>96</v>
      </c>
      <c r="X11" s="37" t="s">
        <v>100</v>
      </c>
      <c r="Y11" s="37" t="s">
        <v>96</v>
      </c>
      <c r="Z11" s="37" t="s">
        <v>100</v>
      </c>
      <c r="AA11" s="37" t="s">
        <v>96</v>
      </c>
      <c r="AB11" s="37" t="s">
        <v>100</v>
      </c>
      <c r="AC11" s="37" t="s">
        <v>96</v>
      </c>
      <c r="AD11" s="37" t="s">
        <v>100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97967702</v>
      </c>
      <c r="K12" s="38" t="s">
        <v>95</v>
      </c>
      <c r="L12" s="39">
        <v>56321302</v>
      </c>
      <c r="M12" s="39">
        <v>54442749</v>
      </c>
      <c r="N12" s="39">
        <v>1371570</v>
      </c>
      <c r="O12" s="39">
        <v>1878553</v>
      </c>
      <c r="P12" s="39">
        <v>728401</v>
      </c>
      <c r="Q12" s="39">
        <v>1062971</v>
      </c>
      <c r="R12" s="39"/>
      <c r="S12" s="39"/>
      <c r="T12" s="39"/>
      <c r="U12" s="39"/>
      <c r="V12" s="39">
        <v>53481635</v>
      </c>
      <c r="W12" s="39">
        <v>52012034</v>
      </c>
      <c r="X12" s="39">
        <v>961113</v>
      </c>
      <c r="Y12" s="39">
        <v>1469601</v>
      </c>
      <c r="Z12" s="39">
        <v>590683</v>
      </c>
      <c r="AA12" s="39">
        <v>974527</v>
      </c>
      <c r="AB12" s="39"/>
      <c r="AC12" s="39"/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 t="s">
        <v>105</v>
      </c>
      <c r="I13" s="40" t="s">
        <v>106</v>
      </c>
      <c r="J13" s="41">
        <v>50000000</v>
      </c>
      <c r="K13" s="40" t="s">
        <v>95</v>
      </c>
      <c r="L13" s="41">
        <v>28744832</v>
      </c>
      <c r="M13" s="41">
        <v>27786070</v>
      </c>
      <c r="N13" s="41">
        <v>700011</v>
      </c>
      <c r="O13" s="41">
        <v>958762</v>
      </c>
      <c r="P13" s="41">
        <v>371755</v>
      </c>
      <c r="Q13" s="41">
        <v>542511</v>
      </c>
      <c r="R13" s="41"/>
      <c r="S13" s="41"/>
      <c r="T13" s="41"/>
      <c r="U13" s="41"/>
      <c r="V13" s="41">
        <v>27295544</v>
      </c>
      <c r="W13" s="41">
        <v>26545501</v>
      </c>
      <c r="X13" s="41">
        <v>490526</v>
      </c>
      <c r="Y13" s="41">
        <v>750043</v>
      </c>
      <c r="Z13" s="41">
        <v>301468</v>
      </c>
      <c r="AA13" s="41">
        <v>497372</v>
      </c>
      <c r="AB13" s="41"/>
      <c r="AC13" s="41"/>
      <c r="AD13" s="41"/>
      <c r="AE13" s="41"/>
      <c r="AF13" s="43" t="s">
        <v>107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104</v>
      </c>
      <c r="G14" s="15" t="s">
        <v>24</v>
      </c>
      <c r="H14" s="15" t="s">
        <v>105</v>
      </c>
      <c r="I14" s="15" t="s">
        <v>106</v>
      </c>
      <c r="J14" s="16">
        <v>50000000</v>
      </c>
      <c r="K14" s="15" t="s">
        <v>95</v>
      </c>
      <c r="L14" s="16">
        <v>29268903</v>
      </c>
      <c r="M14" s="16">
        <v>28292200</v>
      </c>
      <c r="N14" s="16">
        <v>713136</v>
      </c>
      <c r="O14" s="16">
        <v>976703</v>
      </c>
      <c r="P14" s="16">
        <v>378536</v>
      </c>
      <c r="Q14" s="16">
        <v>552399</v>
      </c>
      <c r="R14" s="16"/>
      <c r="S14" s="16"/>
      <c r="T14" s="16"/>
      <c r="U14" s="16"/>
      <c r="V14" s="16">
        <v>27792511</v>
      </c>
      <c r="W14" s="16">
        <v>27028476</v>
      </c>
      <c r="X14" s="16">
        <v>499689</v>
      </c>
      <c r="Y14" s="16">
        <v>764035</v>
      </c>
      <c r="Z14" s="16">
        <v>306959</v>
      </c>
      <c r="AA14" s="16">
        <v>506425</v>
      </c>
      <c r="AB14" s="16"/>
      <c r="AC14" s="16"/>
      <c r="AD14" s="16"/>
      <c r="AE14" s="16"/>
      <c r="AF14" s="44" t="s">
        <v>107</v>
      </c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108</v>
      </c>
      <c r="G15" s="15" t="s">
        <v>24</v>
      </c>
      <c r="H15" s="15" t="s">
        <v>105</v>
      </c>
      <c r="I15" s="15" t="s">
        <v>106</v>
      </c>
      <c r="J15" s="16">
        <v>85985329</v>
      </c>
      <c r="K15" s="15" t="s">
        <v>95</v>
      </c>
      <c r="L15" s="16">
        <v>25881610</v>
      </c>
      <c r="M15" s="16">
        <v>25795626</v>
      </c>
      <c r="N15" s="16">
        <v>64488</v>
      </c>
      <c r="O15" s="16">
        <v>85984</v>
      </c>
      <c r="P15" s="16">
        <v>696498</v>
      </c>
      <c r="Q15" s="16">
        <v>932475</v>
      </c>
      <c r="R15" s="16"/>
      <c r="S15" s="16"/>
      <c r="T15" s="16"/>
      <c r="U15" s="16"/>
      <c r="V15" s="16">
        <v>17412057</v>
      </c>
      <c r="W15" s="16">
        <v>17347569</v>
      </c>
      <c r="X15" s="16">
        <v>8383569</v>
      </c>
      <c r="Y15" s="16">
        <v>64488</v>
      </c>
      <c r="Z15" s="16">
        <v>371426</v>
      </c>
      <c r="AA15" s="16">
        <v>468886</v>
      </c>
      <c r="AB15" s="16"/>
      <c r="AC15" s="16"/>
      <c r="AD15" s="16"/>
      <c r="AE15" s="16"/>
      <c r="AF15" s="44" t="s">
        <v>107</v>
      </c>
    </row>
    <row r="16" spans="2:32" ht="30" customHeight="1" x14ac:dyDescent="0.45">
      <c r="B16" s="17"/>
      <c r="C16" s="14"/>
      <c r="D16" s="15" t="s">
        <v>93</v>
      </c>
      <c r="E16" s="15" t="s">
        <v>94</v>
      </c>
      <c r="F16" s="15" t="s">
        <v>109</v>
      </c>
      <c r="G16" s="15" t="s">
        <v>24</v>
      </c>
      <c r="H16" s="15" t="s">
        <v>105</v>
      </c>
      <c r="I16" s="15" t="s">
        <v>106</v>
      </c>
      <c r="J16" s="16">
        <v>50000000</v>
      </c>
      <c r="K16" s="15" t="s">
        <v>95</v>
      </c>
      <c r="L16" s="16">
        <v>22978608</v>
      </c>
      <c r="M16" s="16">
        <v>21407113</v>
      </c>
      <c r="N16" s="16">
        <v>1134306</v>
      </c>
      <c r="O16" s="16">
        <v>1571495</v>
      </c>
      <c r="P16" s="16">
        <v>428592</v>
      </c>
      <c r="Q16" s="16">
        <v>584340</v>
      </c>
      <c r="R16" s="16"/>
      <c r="S16" s="16"/>
      <c r="T16" s="16"/>
      <c r="U16" s="16"/>
      <c r="V16" s="16">
        <v>20595198</v>
      </c>
      <c r="W16" s="16">
        <v>19343526</v>
      </c>
      <c r="X16" s="16">
        <v>811915</v>
      </c>
      <c r="Y16" s="16">
        <v>1251672</v>
      </c>
      <c r="Z16" s="16">
        <v>306036</v>
      </c>
      <c r="AA16" s="16">
        <v>476912</v>
      </c>
      <c r="AB16" s="16"/>
      <c r="AC16" s="16"/>
      <c r="AD16" s="16"/>
      <c r="AE16" s="16"/>
      <c r="AF16" s="44" t="s">
        <v>107</v>
      </c>
    </row>
    <row r="17" spans="2:32" ht="30" customHeight="1" x14ac:dyDescent="0.45">
      <c r="B17" s="13"/>
      <c r="C17" s="14"/>
      <c r="D17" s="15" t="s">
        <v>93</v>
      </c>
      <c r="E17" s="15" t="s">
        <v>94</v>
      </c>
      <c r="F17" s="15" t="s">
        <v>110</v>
      </c>
      <c r="G17" s="15" t="s">
        <v>24</v>
      </c>
      <c r="H17" s="15" t="s">
        <v>105</v>
      </c>
      <c r="I17" s="15" t="s">
        <v>106</v>
      </c>
      <c r="J17" s="16">
        <v>50000000</v>
      </c>
      <c r="K17" s="15" t="s">
        <v>95</v>
      </c>
      <c r="L17" s="16">
        <v>27349581</v>
      </c>
      <c r="M17" s="16">
        <v>25968959</v>
      </c>
      <c r="N17" s="16">
        <v>996534</v>
      </c>
      <c r="O17" s="16">
        <v>1380622</v>
      </c>
      <c r="P17" s="16">
        <v>455437</v>
      </c>
      <c r="Q17" s="16">
        <v>647148</v>
      </c>
      <c r="R17" s="16"/>
      <c r="S17" s="16"/>
      <c r="T17" s="16"/>
      <c r="U17" s="16"/>
      <c r="V17" s="16">
        <v>25255659</v>
      </c>
      <c r="W17" s="16">
        <v>24156014</v>
      </c>
      <c r="X17" s="16">
        <v>713300</v>
      </c>
      <c r="Y17" s="16">
        <v>1099645</v>
      </c>
      <c r="Z17" s="16">
        <v>346311</v>
      </c>
      <c r="AA17" s="16">
        <v>551308</v>
      </c>
      <c r="AB17" s="16"/>
      <c r="AC17" s="16"/>
      <c r="AD17" s="16"/>
      <c r="AE17" s="16"/>
      <c r="AF17" s="44" t="s">
        <v>107</v>
      </c>
    </row>
    <row r="18" spans="2:32" ht="30" customHeight="1" x14ac:dyDescent="0.45">
      <c r="B18" s="13"/>
      <c r="C18" s="14"/>
      <c r="D18" s="15" t="s">
        <v>93</v>
      </c>
      <c r="E18" s="15" t="s">
        <v>94</v>
      </c>
      <c r="F18" s="15" t="s">
        <v>111</v>
      </c>
      <c r="G18" s="15" t="s">
        <v>24</v>
      </c>
      <c r="H18" s="15" t="s">
        <v>112</v>
      </c>
      <c r="I18" s="15" t="s">
        <v>106</v>
      </c>
      <c r="J18" s="16">
        <v>16914283</v>
      </c>
      <c r="K18" s="15" t="s">
        <v>95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/>
      <c r="S18" s="16"/>
      <c r="T18" s="16"/>
      <c r="U18" s="16"/>
      <c r="V18" s="16" t="s">
        <v>107</v>
      </c>
      <c r="W18" s="16"/>
      <c r="X18" s="16"/>
      <c r="Y18" s="16"/>
      <c r="Z18" s="16"/>
      <c r="AA18" s="16"/>
      <c r="AB18" s="16"/>
      <c r="AC18" s="16"/>
      <c r="AD18" s="16"/>
      <c r="AE18" s="16"/>
      <c r="AF18" s="44" t="s">
        <v>113</v>
      </c>
    </row>
    <row r="19" spans="2:32" ht="30" customHeight="1" x14ac:dyDescent="0.45">
      <c r="B19" s="13"/>
      <c r="C19" s="14"/>
      <c r="D19" s="15" t="s">
        <v>93</v>
      </c>
      <c r="E19" s="15" t="s">
        <v>94</v>
      </c>
      <c r="F19" s="15" t="s">
        <v>111</v>
      </c>
      <c r="G19" s="15" t="s">
        <v>24</v>
      </c>
      <c r="H19" s="15" t="s">
        <v>112</v>
      </c>
      <c r="I19" s="15" t="s">
        <v>106</v>
      </c>
      <c r="J19" s="16">
        <v>8971685</v>
      </c>
      <c r="K19" s="15" t="s">
        <v>95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/>
      <c r="S19" s="16"/>
      <c r="T19" s="16"/>
      <c r="U19" s="16"/>
      <c r="V19" s="16" t="s">
        <v>107</v>
      </c>
      <c r="W19" s="16"/>
      <c r="X19" s="16"/>
      <c r="Y19" s="16"/>
      <c r="Z19" s="16"/>
      <c r="AA19" s="16"/>
      <c r="AB19" s="16"/>
      <c r="AC19" s="16"/>
      <c r="AD19" s="16"/>
      <c r="AE19" s="16"/>
      <c r="AF19" s="44" t="s">
        <v>113</v>
      </c>
    </row>
    <row r="20" spans="2:32" ht="30" customHeight="1" x14ac:dyDescent="0.45">
      <c r="B20" s="13"/>
      <c r="C20" s="14"/>
      <c r="D20" s="15" t="s">
        <v>93</v>
      </c>
      <c r="E20" s="15" t="s">
        <v>94</v>
      </c>
      <c r="F20" s="15" t="s">
        <v>111</v>
      </c>
      <c r="G20" s="15" t="s">
        <v>24</v>
      </c>
      <c r="H20" s="15" t="s">
        <v>112</v>
      </c>
      <c r="I20" s="15" t="s">
        <v>106</v>
      </c>
      <c r="J20" s="16">
        <v>58685448</v>
      </c>
      <c r="K20" s="15" t="s">
        <v>95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 t="s">
        <v>113</v>
      </c>
    </row>
    <row r="21" spans="2:32" ht="30" customHeight="1" x14ac:dyDescent="0.45">
      <c r="B21" s="13"/>
      <c r="C21" s="14"/>
      <c r="D21" s="15" t="s">
        <v>93</v>
      </c>
      <c r="E21" s="15" t="s">
        <v>94</v>
      </c>
      <c r="F21" s="15" t="s">
        <v>111</v>
      </c>
      <c r="G21" s="15" t="s">
        <v>24</v>
      </c>
      <c r="H21" s="15" t="s">
        <v>112</v>
      </c>
      <c r="I21" s="15" t="s">
        <v>106</v>
      </c>
      <c r="J21" s="16">
        <v>1652037</v>
      </c>
      <c r="K21" s="15" t="s">
        <v>95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 t="s">
        <v>113</v>
      </c>
    </row>
    <row r="22" spans="2:32" ht="30" customHeight="1" x14ac:dyDescent="0.45">
      <c r="B22" s="13"/>
      <c r="C22" s="14"/>
      <c r="D22" s="15" t="s">
        <v>93</v>
      </c>
      <c r="E22" s="15" t="s">
        <v>94</v>
      </c>
      <c r="F22" s="15" t="s">
        <v>114</v>
      </c>
      <c r="G22" s="15" t="s">
        <v>24</v>
      </c>
      <c r="H22" s="15"/>
      <c r="I22" s="15" t="s">
        <v>106</v>
      </c>
      <c r="J22" s="16">
        <v>40000000</v>
      </c>
      <c r="K22" s="15" t="s">
        <v>95</v>
      </c>
      <c r="L22" s="16">
        <v>28394545</v>
      </c>
      <c r="M22" s="16">
        <v>27581466</v>
      </c>
      <c r="N22" s="16">
        <v>586880</v>
      </c>
      <c r="O22" s="16">
        <v>813079</v>
      </c>
      <c r="P22" s="16">
        <v>433911</v>
      </c>
      <c r="Q22" s="16">
        <v>631313</v>
      </c>
      <c r="R22" s="16"/>
      <c r="S22" s="16"/>
      <c r="T22" s="16"/>
      <c r="U22" s="16"/>
      <c r="V22" s="16">
        <v>27161388</v>
      </c>
      <c r="W22" s="16">
        <v>26513783</v>
      </c>
      <c r="X22" s="16">
        <v>420078</v>
      </c>
      <c r="Y22" s="16">
        <v>647605</v>
      </c>
      <c r="Z22" s="16">
        <v>345989</v>
      </c>
      <c r="AA22" s="16">
        <v>563671</v>
      </c>
      <c r="AB22" s="16"/>
      <c r="AC22" s="16"/>
      <c r="AD22" s="16"/>
      <c r="AE22" s="16"/>
      <c r="AF22" s="44" t="s">
        <v>107</v>
      </c>
    </row>
    <row r="23" spans="2:32" ht="30" customHeight="1" x14ac:dyDescent="0.45">
      <c r="B23" s="13"/>
      <c r="C23" s="14"/>
      <c r="D23" s="15" t="s">
        <v>93</v>
      </c>
      <c r="E23" s="15" t="s">
        <v>94</v>
      </c>
      <c r="F23" s="15" t="s">
        <v>115</v>
      </c>
      <c r="G23" s="15" t="s">
        <v>24</v>
      </c>
      <c r="H23" s="15"/>
      <c r="I23" s="15" t="s">
        <v>106</v>
      </c>
      <c r="J23" s="16">
        <v>30000000</v>
      </c>
      <c r="K23" s="15" t="s">
        <v>95</v>
      </c>
      <c r="L23" s="16">
        <v>22656552</v>
      </c>
      <c r="M23" s="16">
        <v>22101908</v>
      </c>
      <c r="N23" s="16">
        <v>400343</v>
      </c>
      <c r="O23" s="16">
        <v>554644</v>
      </c>
      <c r="P23" s="16">
        <v>366336</v>
      </c>
      <c r="Q23" s="16">
        <v>527179</v>
      </c>
      <c r="R23" s="16"/>
      <c r="S23" s="16"/>
      <c r="T23" s="16"/>
      <c r="U23" s="16"/>
      <c r="V23" s="16">
        <v>21815350</v>
      </c>
      <c r="W23" s="16">
        <v>21373584</v>
      </c>
      <c r="X23" s="16">
        <v>286558</v>
      </c>
      <c r="Y23" s="16">
        <v>441766</v>
      </c>
      <c r="Z23" s="16">
        <v>288594</v>
      </c>
      <c r="AA23" s="16">
        <v>469727</v>
      </c>
      <c r="AB23" s="16"/>
      <c r="AC23" s="16"/>
      <c r="AD23" s="16"/>
      <c r="AE23" s="16"/>
      <c r="AF23" s="44" t="s">
        <v>107</v>
      </c>
    </row>
    <row r="24" spans="2:32" ht="30" customHeight="1" x14ac:dyDescent="0.45">
      <c r="B24" s="13"/>
      <c r="C24" s="14"/>
      <c r="D24" s="15" t="s">
        <v>93</v>
      </c>
      <c r="E24" s="15" t="s">
        <v>116</v>
      </c>
      <c r="F24" s="15" t="s">
        <v>117</v>
      </c>
      <c r="G24" s="15" t="s">
        <v>24</v>
      </c>
      <c r="H24" s="15"/>
      <c r="I24" s="15" t="s">
        <v>106</v>
      </c>
      <c r="J24" s="16">
        <v>50000000</v>
      </c>
      <c r="K24" s="15" t="s">
        <v>95</v>
      </c>
      <c r="L24" s="16">
        <v>19382118</v>
      </c>
      <c r="M24" s="16">
        <v>18258526</v>
      </c>
      <c r="N24" s="16">
        <v>842694</v>
      </c>
      <c r="O24" s="16">
        <v>1123592</v>
      </c>
      <c r="P24" s="16">
        <v>328195</v>
      </c>
      <c r="Q24" s="16">
        <v>452580</v>
      </c>
      <c r="R24" s="16"/>
      <c r="S24" s="16"/>
      <c r="T24" s="16"/>
      <c r="U24" s="16"/>
      <c r="V24" s="16">
        <v>17696730</v>
      </c>
      <c r="W24" s="16">
        <v>16854036</v>
      </c>
      <c r="X24" s="16">
        <v>561796</v>
      </c>
      <c r="Y24" s="16">
        <v>842694</v>
      </c>
      <c r="Z24" s="16">
        <v>225694</v>
      </c>
      <c r="AA24" s="16">
        <v>381058</v>
      </c>
      <c r="AB24" s="16"/>
      <c r="AC24" s="16"/>
      <c r="AD24" s="16"/>
      <c r="AE24" s="16"/>
      <c r="AF24" s="44" t="s">
        <v>107</v>
      </c>
    </row>
    <row r="25" spans="2:32" ht="30" customHeight="1" x14ac:dyDescent="0.45">
      <c r="B25" s="13"/>
      <c r="C25" s="14"/>
      <c r="D25" s="15" t="s">
        <v>93</v>
      </c>
      <c r="E25" s="15" t="s">
        <v>116</v>
      </c>
      <c r="F25" s="15" t="s">
        <v>118</v>
      </c>
      <c r="G25" s="15" t="s">
        <v>24</v>
      </c>
      <c r="H25" s="15"/>
      <c r="I25" s="15" t="s">
        <v>106</v>
      </c>
      <c r="J25" s="16">
        <v>30000000</v>
      </c>
      <c r="K25" s="15" t="s">
        <v>95</v>
      </c>
      <c r="L25" s="16">
        <v>21028639</v>
      </c>
      <c r="M25" s="16">
        <v>20429186</v>
      </c>
      <c r="N25" s="16">
        <v>437978</v>
      </c>
      <c r="O25" s="16">
        <v>599453</v>
      </c>
      <c r="P25" s="16">
        <v>310077</v>
      </c>
      <c r="Q25" s="16">
        <v>443525</v>
      </c>
      <c r="R25" s="16"/>
      <c r="S25" s="16"/>
      <c r="T25" s="16"/>
      <c r="U25" s="16"/>
      <c r="V25" s="16">
        <v>20122673</v>
      </c>
      <c r="W25" s="16">
        <v>19654229</v>
      </c>
      <c r="X25" s="16">
        <v>306513</v>
      </c>
      <c r="Y25" s="16">
        <v>468444</v>
      </c>
      <c r="Z25" s="16">
        <v>228958</v>
      </c>
      <c r="AA25" s="16">
        <v>398619</v>
      </c>
      <c r="AB25" s="16"/>
      <c r="AC25" s="16"/>
      <c r="AD25" s="16"/>
      <c r="AE25" s="16"/>
      <c r="AF25" s="44" t="s">
        <v>107</v>
      </c>
    </row>
    <row r="26" spans="2:32" ht="30" customHeight="1" x14ac:dyDescent="0.45">
      <c r="B26" s="13"/>
      <c r="C26" s="14"/>
      <c r="D26" s="15" t="s">
        <v>119</v>
      </c>
      <c r="E26" s="15" t="s">
        <v>94</v>
      </c>
      <c r="F26" s="15" t="s">
        <v>120</v>
      </c>
      <c r="G26" s="15" t="s">
        <v>24</v>
      </c>
      <c r="H26" s="15"/>
      <c r="I26" s="15" t="s">
        <v>121</v>
      </c>
      <c r="J26" s="16">
        <v>54322011.770000003</v>
      </c>
      <c r="K26" s="15" t="s">
        <v>95</v>
      </c>
      <c r="L26" s="16">
        <v>6072797</v>
      </c>
      <c r="M26" s="16">
        <v>4313974</v>
      </c>
      <c r="N26" s="16">
        <v>1707097</v>
      </c>
      <c r="O26" s="16">
        <v>1758823</v>
      </c>
      <c r="P26" s="16">
        <v>181108</v>
      </c>
      <c r="Q26" s="16">
        <v>133027</v>
      </c>
      <c r="R26" s="16"/>
      <c r="S26" s="16"/>
      <c r="T26" s="16"/>
      <c r="U26" s="16"/>
      <c r="V26" s="16">
        <v>2501857</v>
      </c>
      <c r="W26" s="16">
        <v>634831</v>
      </c>
      <c r="X26" s="16">
        <v>1812117</v>
      </c>
      <c r="Y26" s="16">
        <v>1867026</v>
      </c>
      <c r="Z26" s="16">
        <v>87588</v>
      </c>
      <c r="AA26" s="16">
        <v>47032</v>
      </c>
      <c r="AB26" s="16"/>
      <c r="AC26" s="16"/>
      <c r="AD26" s="16"/>
      <c r="AE26" s="16"/>
      <c r="AF26" s="44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 t="s">
        <v>107</v>
      </c>
      <c r="W27" s="16" t="s">
        <v>107</v>
      </c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thickBot="1" x14ac:dyDescent="0.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5"/>
    </row>
    <row r="30" spans="2:32" ht="50.1" customHeight="1" x14ac:dyDescent="0.45">
      <c r="B30" s="11" t="s">
        <v>22</v>
      </c>
      <c r="C30" s="12" t="s">
        <v>25</v>
      </c>
      <c r="D30" s="18" t="s">
        <v>122</v>
      </c>
      <c r="E30" s="18" t="s">
        <v>123</v>
      </c>
      <c r="F30" s="18" t="s">
        <v>124</v>
      </c>
      <c r="G30" s="18" t="s">
        <v>49</v>
      </c>
      <c r="H30" s="18" t="s">
        <v>49</v>
      </c>
      <c r="I30" s="18" t="s">
        <v>106</v>
      </c>
      <c r="J30" s="19">
        <v>50000000</v>
      </c>
      <c r="K30" s="18" t="s">
        <v>95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46" t="s">
        <v>113</v>
      </c>
    </row>
    <row r="31" spans="2:32" ht="30" customHeight="1" x14ac:dyDescent="0.45">
      <c r="B31" s="13"/>
      <c r="C31" s="14"/>
      <c r="D31" s="15" t="s">
        <v>125</v>
      </c>
      <c r="E31" s="15" t="s">
        <v>116</v>
      </c>
      <c r="F31" s="15" t="s">
        <v>126</v>
      </c>
      <c r="G31" s="15" t="s">
        <v>49</v>
      </c>
      <c r="H31" s="15" t="s">
        <v>49</v>
      </c>
      <c r="I31" s="15" t="s">
        <v>106</v>
      </c>
      <c r="J31" s="16">
        <v>30000000</v>
      </c>
      <c r="K31" s="15" t="s">
        <v>95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 t="s">
        <v>113</v>
      </c>
    </row>
    <row r="32" spans="2:32" ht="30" customHeight="1" x14ac:dyDescent="0.45">
      <c r="B32" s="13"/>
      <c r="C32" s="14"/>
      <c r="D32" s="15" t="s">
        <v>122</v>
      </c>
      <c r="E32" s="15" t="s">
        <v>99</v>
      </c>
      <c r="F32" s="15" t="s">
        <v>127</v>
      </c>
      <c r="G32" s="15" t="s">
        <v>49</v>
      </c>
      <c r="H32" s="15" t="s">
        <v>49</v>
      </c>
      <c r="I32" s="15" t="s">
        <v>106</v>
      </c>
      <c r="J32" s="16">
        <v>50000000</v>
      </c>
      <c r="K32" s="15" t="s">
        <v>95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 t="s">
        <v>113</v>
      </c>
    </row>
    <row r="33" spans="2:32" ht="30" customHeight="1" x14ac:dyDescent="0.45">
      <c r="B33" s="13"/>
      <c r="C33" s="14"/>
      <c r="D33" s="15" t="s">
        <v>122</v>
      </c>
      <c r="E33" s="15" t="s">
        <v>128</v>
      </c>
      <c r="F33" s="15" t="s">
        <v>129</v>
      </c>
      <c r="G33" s="15" t="s">
        <v>49</v>
      </c>
      <c r="H33" s="15" t="s">
        <v>49</v>
      </c>
      <c r="I33" s="15" t="s">
        <v>106</v>
      </c>
      <c r="J33" s="16">
        <v>50000000</v>
      </c>
      <c r="K33" s="15" t="s">
        <v>95</v>
      </c>
      <c r="L33" s="16">
        <v>18181818</v>
      </c>
      <c r="M33" s="16">
        <v>4545454</v>
      </c>
      <c r="N33" s="16">
        <v>13636364</v>
      </c>
      <c r="O33" s="16">
        <v>13636364</v>
      </c>
      <c r="P33" s="16">
        <v>374456</v>
      </c>
      <c r="Q33" s="16">
        <v>198985</v>
      </c>
      <c r="R33" s="16"/>
      <c r="S33" s="16"/>
      <c r="T33" s="16"/>
      <c r="U33" s="16"/>
      <c r="V33" s="16">
        <v>0</v>
      </c>
      <c r="W33" s="16">
        <v>0</v>
      </c>
      <c r="X33" s="16">
        <v>4545454</v>
      </c>
      <c r="Y33" s="16">
        <v>0</v>
      </c>
      <c r="Z33" s="16">
        <v>23108</v>
      </c>
      <c r="AA33" s="16">
        <v>0</v>
      </c>
      <c r="AB33" s="16"/>
      <c r="AC33" s="16"/>
      <c r="AD33" s="16"/>
      <c r="AE33" s="16"/>
      <c r="AF33" s="44" t="s">
        <v>113</v>
      </c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134404574</v>
      </c>
      <c r="M37" s="23">
        <v>221370928</v>
      </c>
      <c r="N37" s="22"/>
      <c r="O37" s="22"/>
      <c r="P37" s="22"/>
      <c r="Q37" s="22"/>
      <c r="R37" s="22"/>
      <c r="S37" s="22"/>
      <c r="T37" s="22"/>
      <c r="U37" s="22"/>
      <c r="V37" s="23">
        <v>70863692</v>
      </c>
      <c r="W37" s="23">
        <v>49902357</v>
      </c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3212106</v>
      </c>
      <c r="M38" s="16">
        <v>150308569</v>
      </c>
      <c r="N38" s="26"/>
      <c r="O38" s="26"/>
      <c r="P38" s="26"/>
      <c r="Q38" s="26"/>
      <c r="R38" s="26"/>
      <c r="S38" s="26"/>
      <c r="T38" s="26"/>
      <c r="U38" s="26"/>
      <c r="V38" s="16">
        <v>67864552</v>
      </c>
      <c r="W38" s="16">
        <v>37051743</v>
      </c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169809177</v>
      </c>
      <c r="M39" s="16">
        <v>78925601</v>
      </c>
      <c r="N39" s="26"/>
      <c r="O39" s="26"/>
      <c r="P39" s="26"/>
      <c r="Q39" s="26"/>
      <c r="R39" s="26"/>
      <c r="S39" s="26"/>
      <c r="T39" s="26"/>
      <c r="U39" s="26"/>
      <c r="V39" s="16">
        <v>80309294</v>
      </c>
      <c r="W39" s="16">
        <v>27540452</v>
      </c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346140</v>
      </c>
      <c r="M44" s="16">
        <v>2403707</v>
      </c>
      <c r="N44" s="26"/>
      <c r="O44" s="26"/>
      <c r="P44" s="26"/>
      <c r="Q44" s="26"/>
      <c r="R44" s="26"/>
      <c r="S44" s="26"/>
      <c r="T44" s="26"/>
      <c r="U44" s="26"/>
      <c r="V44" s="16">
        <v>3045044</v>
      </c>
      <c r="W44" s="16">
        <v>1037447.87</v>
      </c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 t="s">
        <v>107</v>
      </c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61400874</v>
      </c>
      <c r="M47" s="16">
        <v>34836137</v>
      </c>
      <c r="N47" s="26"/>
      <c r="O47" s="26"/>
      <c r="P47" s="26"/>
      <c r="Q47" s="26"/>
      <c r="R47" s="26"/>
      <c r="S47" s="26"/>
      <c r="T47" s="26"/>
      <c r="U47" s="26"/>
      <c r="V47" s="16">
        <v>69437341</v>
      </c>
      <c r="W47" s="16">
        <v>62630467.859999999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8539380</v>
      </c>
      <c r="M48" s="16">
        <v>4890553</v>
      </c>
      <c r="N48" s="28"/>
      <c r="O48" s="28"/>
      <c r="P48" s="28"/>
      <c r="Q48" s="28"/>
      <c r="R48" s="28"/>
      <c r="S48" s="28"/>
      <c r="T48" s="28"/>
      <c r="U48" s="28"/>
      <c r="V48" s="16">
        <v>25751705</v>
      </c>
      <c r="W48" s="16">
        <v>34402570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54006583</v>
      </c>
      <c r="M49" s="23">
        <v>100783548</v>
      </c>
      <c r="N49" s="29"/>
      <c r="O49" s="29"/>
      <c r="P49" s="29"/>
      <c r="Q49" s="29"/>
      <c r="R49" s="29"/>
      <c r="S49" s="29"/>
      <c r="T49" s="29"/>
      <c r="U49" s="29"/>
      <c r="V49" s="23">
        <v>325850844</v>
      </c>
      <c r="W49" s="23">
        <v>61556108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38231465</v>
      </c>
      <c r="M52" s="16">
        <v>42617668</v>
      </c>
      <c r="N52" s="26"/>
      <c r="O52" s="26"/>
      <c r="P52" s="26"/>
      <c r="Q52" s="26"/>
      <c r="R52" s="26"/>
      <c r="S52" s="26"/>
      <c r="T52" s="26"/>
      <c r="U52" s="26"/>
      <c r="V52" s="16">
        <v>71834491</v>
      </c>
      <c r="W52" s="16">
        <v>46285340</v>
      </c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3376709</v>
      </c>
      <c r="M53" s="16">
        <v>3198501</v>
      </c>
      <c r="N53" s="26"/>
      <c r="O53" s="26"/>
      <c r="P53" s="26"/>
      <c r="Q53" s="26"/>
      <c r="R53" s="26"/>
      <c r="S53" s="26"/>
      <c r="T53" s="26"/>
      <c r="U53" s="26"/>
      <c r="V53" s="16">
        <v>4045851</v>
      </c>
      <c r="W53" s="16">
        <v>5713984</v>
      </c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22396919</v>
      </c>
      <c r="M54" s="16">
        <v>22578296</v>
      </c>
      <c r="N54" s="26"/>
      <c r="O54" s="26"/>
      <c r="P54" s="26"/>
      <c r="Q54" s="26"/>
      <c r="R54" s="26"/>
      <c r="S54" s="26"/>
      <c r="T54" s="26"/>
      <c r="U54" s="26"/>
      <c r="V54" s="16">
        <v>22582350</v>
      </c>
      <c r="W54" s="16">
        <v>21370571</v>
      </c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154189887</v>
      </c>
      <c r="M56" s="16">
        <v>186375078</v>
      </c>
      <c r="N56" s="26"/>
      <c r="O56" s="26"/>
      <c r="P56" s="26"/>
      <c r="Q56" s="26"/>
      <c r="R56" s="26"/>
      <c r="S56" s="26"/>
      <c r="T56" s="26"/>
      <c r="U56" s="26"/>
      <c r="V56" s="16">
        <v>152008052</v>
      </c>
      <c r="W56" s="16">
        <v>208870098</v>
      </c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53584695</v>
      </c>
      <c r="M57" s="16">
        <v>68162679</v>
      </c>
      <c r="N57" s="26"/>
      <c r="O57" s="26"/>
      <c r="P57" s="26"/>
      <c r="Q57" s="26"/>
      <c r="R57" s="26"/>
      <c r="S57" s="26"/>
      <c r="T57" s="26"/>
      <c r="U57" s="26"/>
      <c r="V57" s="16">
        <v>54707064</v>
      </c>
      <c r="W57" s="16">
        <v>75220158</v>
      </c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4460292</v>
      </c>
      <c r="M58" s="16">
        <v>9332035</v>
      </c>
      <c r="N58" s="26"/>
      <c r="O58" s="26"/>
      <c r="P58" s="26"/>
      <c r="Q58" s="26"/>
      <c r="R58" s="26"/>
      <c r="S58" s="26"/>
      <c r="T58" s="26"/>
      <c r="U58" s="26"/>
      <c r="V58" s="16">
        <v>6527288</v>
      </c>
      <c r="W58" s="16">
        <v>10466065</v>
      </c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4986487</v>
      </c>
      <c r="M61" s="16">
        <v>6470160</v>
      </c>
      <c r="N61" s="26"/>
      <c r="O61" s="26"/>
      <c r="P61" s="26"/>
      <c r="Q61" s="26"/>
      <c r="R61" s="26"/>
      <c r="S61" s="26"/>
      <c r="T61" s="26"/>
      <c r="U61" s="26"/>
      <c r="V61" s="16">
        <v>3392053</v>
      </c>
      <c r="W61" s="16">
        <v>4105016</v>
      </c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4724360</v>
      </c>
      <c r="M64" s="16">
        <v>6188182</v>
      </c>
      <c r="N64" s="26"/>
      <c r="O64" s="26"/>
      <c r="P64" s="26"/>
      <c r="Q64" s="26"/>
      <c r="R64" s="26"/>
      <c r="S64" s="26"/>
      <c r="T64" s="26"/>
      <c r="U64" s="26"/>
      <c r="V64" s="16">
        <v>3418477</v>
      </c>
      <c r="W64" s="16">
        <v>3163163</v>
      </c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11422050</v>
      </c>
      <c r="M65" s="16">
        <v>49735368</v>
      </c>
      <c r="N65" s="26"/>
      <c r="O65" s="26"/>
      <c r="P65" s="26"/>
      <c r="Q65" s="26"/>
      <c r="R65" s="26"/>
      <c r="S65" s="26"/>
      <c r="T65" s="26"/>
      <c r="U65" s="26"/>
      <c r="V65" s="16">
        <v>35768999</v>
      </c>
      <c r="W65" s="16">
        <v>33516815</v>
      </c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9728248</v>
      </c>
      <c r="N66" s="26"/>
      <c r="O66" s="26"/>
      <c r="P66" s="26"/>
      <c r="Q66" s="26"/>
      <c r="R66" s="26"/>
      <c r="S66" s="26"/>
      <c r="T66" s="26"/>
      <c r="U66" s="26"/>
      <c r="V66" s="16">
        <v>2033594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379124</v>
      </c>
      <c r="M68" s="16">
        <v>505499</v>
      </c>
      <c r="N68" s="26"/>
      <c r="O68" s="26"/>
      <c r="P68" s="26"/>
      <c r="Q68" s="26"/>
      <c r="R68" s="26"/>
      <c r="S68" s="26"/>
      <c r="T68" s="26"/>
      <c r="U68" s="26"/>
      <c r="V68" s="16">
        <v>268491</v>
      </c>
      <c r="W68" s="16">
        <v>402736</v>
      </c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2261424</v>
      </c>
      <c r="M69" s="16">
        <v>2924897</v>
      </c>
      <c r="N69" s="26"/>
      <c r="O69" s="26"/>
      <c r="P69" s="26"/>
      <c r="Q69" s="26"/>
      <c r="R69" s="26"/>
      <c r="S69" s="26"/>
      <c r="T69" s="26"/>
      <c r="U69" s="26"/>
      <c r="V69" s="16">
        <v>2011960</v>
      </c>
      <c r="W69" s="16">
        <v>2227291</v>
      </c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4379327</v>
      </c>
      <c r="M75" s="16">
        <v>5704819</v>
      </c>
      <c r="N75" s="26"/>
      <c r="O75" s="26"/>
      <c r="P75" s="26"/>
      <c r="Q75" s="26"/>
      <c r="R75" s="26"/>
      <c r="S75" s="26"/>
      <c r="T75" s="26"/>
      <c r="U75" s="26"/>
      <c r="V75" s="16">
        <v>3072001</v>
      </c>
      <c r="W75" s="16">
        <v>5100251</v>
      </c>
      <c r="X75" s="26"/>
      <c r="Y75" s="26"/>
      <c r="Z75" s="26"/>
      <c r="AA75" s="26"/>
      <c r="AB75" s="26"/>
      <c r="AC75" s="26"/>
      <c r="AD75" s="26"/>
      <c r="AE75" s="26"/>
      <c r="AF75" s="44" t="s">
        <v>130</v>
      </c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-18354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 t="s">
        <v>130</v>
      </c>
    </row>
    <row r="77" spans="2:32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25368372</v>
      </c>
      <c r="M77" s="23">
        <v>16912245</v>
      </c>
      <c r="N77" s="22"/>
      <c r="O77" s="22"/>
      <c r="P77" s="22"/>
      <c r="Q77" s="22"/>
      <c r="R77" s="22"/>
      <c r="S77" s="22"/>
      <c r="T77" s="22"/>
      <c r="U77" s="22"/>
      <c r="V77" s="23">
        <v>21638586</v>
      </c>
      <c r="W77" s="23">
        <v>32457879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115376244</v>
      </c>
      <c r="M78" s="16">
        <v>115376277</v>
      </c>
      <c r="N78" s="26"/>
      <c r="O78" s="26"/>
      <c r="P78" s="26"/>
      <c r="Q78" s="26"/>
      <c r="R78" s="26"/>
      <c r="S78" s="26"/>
      <c r="T78" s="26"/>
      <c r="U78" s="26"/>
      <c r="V78" s="16">
        <v>128892542</v>
      </c>
      <c r="W78" s="16">
        <v>128892540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750000</v>
      </c>
      <c r="M82" s="16">
        <v>100098</v>
      </c>
      <c r="N82" s="26"/>
      <c r="O82" s="26"/>
      <c r="P82" s="26"/>
      <c r="Q82" s="26"/>
      <c r="R82" s="26"/>
      <c r="S82" s="26"/>
      <c r="T82" s="26"/>
      <c r="U82" s="26"/>
      <c r="V82" s="16">
        <v>1178072</v>
      </c>
      <c r="W82" s="16">
        <v>200000</v>
      </c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ht="24" x14ac:dyDescent="0.45"/>
    <row r="89" spans="2:32" ht="9.9499999999999993" customHeight="1" x14ac:dyDescent="0.45"/>
    <row r="90" spans="2:32" ht="24" hidden="1" x14ac:dyDescent="0.45"/>
    <row r="91" spans="2:32" ht="24" hidden="1" x14ac:dyDescent="0.45"/>
    <row r="92" spans="2:32" ht="24" hidden="1" x14ac:dyDescent="0.45"/>
    <row r="93" spans="2:32" ht="24" hidden="1" x14ac:dyDescent="0.45"/>
    <row r="94" spans="2:32" ht="24" hidden="1" x14ac:dyDescent="0.45"/>
    <row r="95" spans="2:32" ht="24" hidden="1" x14ac:dyDescent="0.45"/>
    <row r="96" spans="2:32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prueba</cp:lastModifiedBy>
  <dcterms:created xsi:type="dcterms:W3CDTF">2021-07-13T17:28:01Z</dcterms:created>
  <dcterms:modified xsi:type="dcterms:W3CDTF">2022-09-29T16:38:57Z</dcterms:modified>
</cp:coreProperties>
</file>