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W1n4oOOiglZ2FrgrtJF4oybwUVTX+RCTvySaxsP0QiTjpYTEqlq8jp9iJ470ImHNtja5ic65RlO0WlVlHvD6g==" workbookSaltValue="CAUbI+Mf80YxfbesWm6f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<sst xmlns="http://schemas.openxmlformats.org/spreadsheetml/2006/main" count="189" uniqueCount="115">
  <si>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</si>
  <si>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</si>
  <si>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</si>
  <si>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</si>
  <si>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</si>
  <si>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</si>
  <si>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</si>
  <si>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</si>
  <si>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</si>
  <si>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</si>
  <si>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</si>
  <si>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</si>
  <si>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</si>
  <si>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</si>
  <si>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</si>
  <si>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</si>
  <si>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</si>
  <si>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</si>
  <si>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</si>
  <si>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</si>
  <si>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</si>
  <si>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</si>
  <si>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</si>
  <si>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</si>
  <si>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</si>
  <si>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</si>
  <si>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</si>
  <si>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</si>
  <si>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</si>
  <si>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</si>
  <si>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</si>
  <si>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</si>
  <si>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</si>
  <si>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</si>
  <si>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</si>
  <si>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</si>
  <si>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</si>
  <si>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</si>
  <si>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</si>
  <si>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</si>
  <si>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</si>
  <si>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</si>
  <si>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</si>
  <si>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</si>
  <si>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</si>
  <si>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</si>
  <si>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</si>
  <si>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</si>
  <si>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</si>
  <si>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</si>
  <si>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</si>
  <si>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</si>
  <si>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</si>
  <si>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</si>
  <si>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</si>
  <si>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</si>
  <si>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</si>
  <si>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</si>
  <si>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</si>
  <si>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</si>
  <si>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</si>
  <si>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</si>
  <si>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</si>
  <si>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</si>
  <si>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</si>
  <si>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</si>
  <si>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</si>
  <si>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</si>
  <si>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</si>
  <si>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</si>
  <si>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</si>
  <si>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</si>
  <si>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</si>
  <si>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</si>
  <si>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</si>
  <si>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</si>
  <si>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</si>
  <si>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</si>
  <si>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</si>
  <si>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</si>
  <si>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</si>
  <si>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</si>
  <si>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</si>
  <si>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</si>
  <si>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</si>
  <si>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</si>
  <si>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</si>
  <si>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</si>
  <si>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</si>
  <si>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</si>
  <si>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</si>
  <si>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</si>
  <si>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</si>
  <si>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</si>
  <si>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</si>
  <si>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</si>
  <si>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</si>
  <si>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</si>
  <si>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Ingresos Propios</t>
  </si>
  <si>
    <t>enero-marzo</t>
  </si>
  <si>
    <t>Guanajuato</t>
  </si>
  <si>
    <t>Valle de Santiago</t>
  </si>
  <si>
    <t>https://www.valledesantiago.gob.mx/cuenta-publica-2022</t>
  </si>
  <si>
    <t>https://www.valledesantiago.gob.mx/ley-general-de-contabilidad-gubernamental-2022</t>
  </si>
  <si>
    <t>Bajío</t>
  </si>
  <si>
    <t>P11-0612090</t>
  </si>
  <si>
    <t>Municipio de Valle de Santiago</t>
  </si>
  <si>
    <t>410/2005</t>
  </si>
  <si>
    <t xml:space="preserve">Las amortizaciones y los intereses de la deuda las colocamos por trimestre, no acumuladas. </t>
  </si>
  <si>
    <t>P11-0918083</t>
  </si>
  <si>
    <t>N.A.</t>
  </si>
  <si>
    <t>Municipio de Valle de Santiago, Estado de Guanajuato</t>
  </si>
  <si>
    <t>Créditos de Corto Plazo</t>
  </si>
  <si>
    <t>Participaciones / Aportaciones</t>
  </si>
  <si>
    <t xml:space="preserve">Existe un saldo en rojo debido a unas reclasificaciones de meses anteriores, se registraron en esta cuenta conceptos que deberian ir en otra. Se tiene documentacion comprobatoria.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</si>
</sst>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49</v>
      </c>
      <c r="I12" s="38" t="s">
        <v>106</v>
      </c>
      <c r="J12" s="39">
        <v>6929675.8899999997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107</v>
      </c>
      <c r="G13" s="40"/>
      <c r="H13" s="40"/>
      <c r="I13" s="40" t="s">
        <v>106</v>
      </c>
      <c r="J13" s="41">
        <v>15000000</v>
      </c>
      <c r="K13" s="40" t="s">
        <v>94</v>
      </c>
      <c r="L13" s="41">
        <v>10044642.91</v>
      </c>
      <c r="M13" s="41">
        <v>9642857.1999999993</v>
      </c>
      <c r="N13" s="41">
        <v>401785.71</v>
      </c>
      <c r="O13" s="41">
        <v>401785.71</v>
      </c>
      <c r="P13" s="41">
        <v>154086.58000000002</v>
      </c>
      <c r="Q13" s="41">
        <v>156214.5</v>
      </c>
      <c r="R13" s="41">
        <v>0</v>
      </c>
      <c r="S13" s="41">
        <v>0</v>
      </c>
      <c r="T13" s="41">
        <v>0</v>
      </c>
      <c r="U13" s="41">
        <v>0</v>
      </c>
      <c r="V13" s="41">
        <v>9241079.4900000002</v>
      </c>
      <c r="W13" s="41">
        <v>8839285.7799999993</v>
      </c>
      <c r="X13" s="41">
        <v>401785.71</v>
      </c>
      <c r="Y13" s="41">
        <v>401785.71</v>
      </c>
      <c r="Z13" s="41">
        <v>169821.26</v>
      </c>
      <c r="AA13" s="41">
        <v>189661.67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104</v>
      </c>
      <c r="F14" s="15" t="s">
        <v>109</v>
      </c>
      <c r="G14" s="15" t="s">
        <v>24</v>
      </c>
      <c r="H14" s="15" t="s">
        <v>110</v>
      </c>
      <c r="I14" s="15" t="s">
        <v>111</v>
      </c>
      <c r="J14" s="16">
        <v>15000000</v>
      </c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112</v>
      </c>
      <c r="E26" s="18" t="s">
        <v>104</v>
      </c>
      <c r="F26" s="18"/>
      <c r="G26" s="18" t="s">
        <v>113</v>
      </c>
      <c r="H26" s="18" t="s">
        <v>98</v>
      </c>
      <c r="I26" s="18" t="s">
        <v>106</v>
      </c>
      <c r="J26" s="19">
        <v>6929675.8899999997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705623.54</v>
      </c>
      <c r="M37" s="23">
        <v>5140978.21</v>
      </c>
      <c r="N37" s="22"/>
      <c r="O37" s="22"/>
      <c r="P37" s="22"/>
      <c r="Q37" s="22"/>
      <c r="R37" s="22"/>
      <c r="S37" s="22"/>
      <c r="T37" s="22"/>
      <c r="U37" s="22"/>
      <c r="V37" s="23">
        <v>776847.54</v>
      </c>
      <c r="W37" s="23">
        <v>746223.54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1578967.42</v>
      </c>
      <c r="M38" s="16">
        <v>23137837.370000001</v>
      </c>
      <c r="N38" s="26"/>
      <c r="O38" s="26"/>
      <c r="P38" s="26"/>
      <c r="Q38" s="26"/>
      <c r="R38" s="26"/>
      <c r="S38" s="26"/>
      <c r="T38" s="26"/>
      <c r="U38" s="26"/>
      <c r="V38" s="16">
        <v>6424847.1200000001</v>
      </c>
      <c r="W38" s="16">
        <v>2045912.32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6782871.6500000004</v>
      </c>
      <c r="M39" s="16">
        <v>1794845.87</v>
      </c>
      <c r="N39" s="26"/>
      <c r="O39" s="26"/>
      <c r="P39" s="26"/>
      <c r="Q39" s="26"/>
      <c r="R39" s="26"/>
      <c r="S39" s="26"/>
      <c r="T39" s="26"/>
      <c r="U39" s="26"/>
      <c r="V39" s="16">
        <v>2854054.96</v>
      </c>
      <c r="W39" s="16">
        <v>3026894.53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22551436.920000002</v>
      </c>
      <c r="M47" s="16">
        <v>16556224.970000001</v>
      </c>
      <c r="N47" s="26"/>
      <c r="O47" s="26"/>
      <c r="P47" s="26"/>
      <c r="Q47" s="26"/>
      <c r="R47" s="26"/>
      <c r="S47" s="26"/>
      <c r="T47" s="26"/>
      <c r="U47" s="26"/>
      <c r="V47" s="16">
        <v>11260729.630000001</v>
      </c>
      <c r="W47" s="16">
        <v>5599081.0599999996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94864802.269999996</v>
      </c>
      <c r="M48" s="16">
        <v>60258345.280000001</v>
      </c>
      <c r="N48" s="28"/>
      <c r="O48" s="28"/>
      <c r="P48" s="28"/>
      <c r="Q48" s="28"/>
      <c r="R48" s="28"/>
      <c r="S48" s="28"/>
      <c r="T48" s="28"/>
      <c r="U48" s="28"/>
      <c r="V48" s="16">
        <v>98097401.670000002</v>
      </c>
      <c r="W48" s="16">
        <v>134683713.03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1421972.62</v>
      </c>
      <c r="M49" s="23">
        <v>1071686.1399999999</v>
      </c>
      <c r="N49" s="29"/>
      <c r="O49" s="29"/>
      <c r="P49" s="29"/>
      <c r="Q49" s="29"/>
      <c r="R49" s="29"/>
      <c r="S49" s="29"/>
      <c r="T49" s="29"/>
      <c r="U49" s="29"/>
      <c r="V49" s="23">
        <v>19164231.41</v>
      </c>
      <c r="W49" s="23">
        <v>1870265.56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2931354.22</v>
      </c>
      <c r="M51" s="16">
        <v>4296859.2</v>
      </c>
      <c r="N51" s="28"/>
      <c r="O51" s="28"/>
      <c r="P51" s="28"/>
      <c r="Q51" s="28"/>
      <c r="R51" s="28"/>
      <c r="S51" s="28"/>
      <c r="T51" s="28"/>
      <c r="U51" s="28"/>
      <c r="V51" s="16">
        <v>335770</v>
      </c>
      <c r="W51" s="16">
        <v>2861162.5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7158055.7699999996</v>
      </c>
      <c r="M52" s="16">
        <v>8371407.7999999998</v>
      </c>
      <c r="N52" s="26"/>
      <c r="O52" s="26"/>
      <c r="P52" s="26"/>
      <c r="Q52" s="26"/>
      <c r="R52" s="26"/>
      <c r="S52" s="26"/>
      <c r="T52" s="26"/>
      <c r="U52" s="26"/>
      <c r="V52" s="16">
        <v>6046176.9699999997</v>
      </c>
      <c r="W52" s="16">
        <v>6628683.8799999999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748382.08</v>
      </c>
      <c r="M53" s="16">
        <v>807728.58</v>
      </c>
      <c r="N53" s="26"/>
      <c r="O53" s="26"/>
      <c r="P53" s="26"/>
      <c r="Q53" s="26"/>
      <c r="R53" s="26"/>
      <c r="S53" s="26"/>
      <c r="T53" s="26"/>
      <c r="U53" s="26"/>
      <c r="V53" s="16">
        <v>858943.53</v>
      </c>
      <c r="W53" s="16">
        <v>1230331.95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257946.1</v>
      </c>
      <c r="M54" s="16">
        <v>879245.85</v>
      </c>
      <c r="N54" s="26"/>
      <c r="O54" s="26"/>
      <c r="P54" s="26"/>
      <c r="Q54" s="26"/>
      <c r="R54" s="26"/>
      <c r="S54" s="26"/>
      <c r="T54" s="26"/>
      <c r="U54" s="26"/>
      <c r="V54" s="16">
        <v>353446.48</v>
      </c>
      <c r="W54" s="16">
        <v>542909.9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27551447.68</v>
      </c>
      <c r="M56" s="16">
        <v>24935710.329999998</v>
      </c>
      <c r="N56" s="26"/>
      <c r="O56" s="26"/>
      <c r="P56" s="26"/>
      <c r="Q56" s="26"/>
      <c r="R56" s="26"/>
      <c r="S56" s="26"/>
      <c r="T56" s="26"/>
      <c r="U56" s="26"/>
      <c r="V56" s="16">
        <v>35802942.799999997</v>
      </c>
      <c r="W56" s="16">
        <v>37270549.140000001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7048729.7599999998</v>
      </c>
      <c r="M57" s="16">
        <v>6562020.4100000001</v>
      </c>
      <c r="N57" s="26"/>
      <c r="O57" s="26"/>
      <c r="P57" s="26"/>
      <c r="Q57" s="26"/>
      <c r="R57" s="26"/>
      <c r="S57" s="26"/>
      <c r="T57" s="26"/>
      <c r="U57" s="26"/>
      <c r="V57" s="16">
        <v>9611232.8800000008</v>
      </c>
      <c r="W57" s="16">
        <v>9742493.8300000001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1741301.84</v>
      </c>
      <c r="M58" s="16">
        <v>2007201.04</v>
      </c>
      <c r="N58" s="26"/>
      <c r="O58" s="26"/>
      <c r="P58" s="26"/>
      <c r="Q58" s="26"/>
      <c r="R58" s="26"/>
      <c r="S58" s="26"/>
      <c r="T58" s="26"/>
      <c r="U58" s="26"/>
      <c r="V58" s="16">
        <v>1953608.51</v>
      </c>
      <c r="W58" s="16">
        <v>2614825.2799999998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669862.41</v>
      </c>
      <c r="M61" s="16">
        <v>834305.63</v>
      </c>
      <c r="N61" s="26"/>
      <c r="O61" s="26"/>
      <c r="P61" s="26"/>
      <c r="Q61" s="26"/>
      <c r="R61" s="26"/>
      <c r="S61" s="26"/>
      <c r="T61" s="26"/>
      <c r="U61" s="26"/>
      <c r="V61" s="16">
        <v>954042.58</v>
      </c>
      <c r="W61" s="16">
        <v>735218.75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739483.82</v>
      </c>
      <c r="M64" s="16">
        <v>667498.77</v>
      </c>
      <c r="N64" s="26"/>
      <c r="O64" s="26"/>
      <c r="P64" s="26"/>
      <c r="Q64" s="26"/>
      <c r="R64" s="26"/>
      <c r="S64" s="26"/>
      <c r="T64" s="26"/>
      <c r="U64" s="26"/>
      <c r="V64" s="16">
        <v>778039.15</v>
      </c>
      <c r="W64" s="16">
        <v>393074.6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2219157</v>
      </c>
      <c r="M65" s="16">
        <v>3257123</v>
      </c>
      <c r="N65" s="26"/>
      <c r="O65" s="26"/>
      <c r="P65" s="26"/>
      <c r="Q65" s="26"/>
      <c r="R65" s="26"/>
      <c r="S65" s="26"/>
      <c r="T65" s="26"/>
      <c r="U65" s="26"/>
      <c r="V65" s="16">
        <v>3141886</v>
      </c>
      <c r="W65" s="16">
        <v>3160263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1901.11</v>
      </c>
      <c r="M67" s="16">
        <v>1709.26</v>
      </c>
      <c r="N67" s="26"/>
      <c r="O67" s="26"/>
      <c r="P67" s="26"/>
      <c r="Q67" s="26"/>
      <c r="R67" s="26"/>
      <c r="S67" s="26"/>
      <c r="T67" s="26"/>
      <c r="U67" s="26"/>
      <c r="V67" s="16">
        <v>1968.9</v>
      </c>
      <c r="W67" s="16">
        <v>1254.79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82720.23</v>
      </c>
      <c r="M68" s="16">
        <v>77961.33</v>
      </c>
      <c r="N68" s="26"/>
      <c r="O68" s="26"/>
      <c r="P68" s="26"/>
      <c r="Q68" s="26"/>
      <c r="R68" s="26"/>
      <c r="S68" s="26"/>
      <c r="T68" s="26"/>
      <c r="U68" s="26"/>
      <c r="V68" s="16">
        <v>82545.45</v>
      </c>
      <c r="W68" s="16">
        <v>82545.45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452710.36</v>
      </c>
      <c r="M69" s="16">
        <v>405774.98</v>
      </c>
      <c r="N69" s="26"/>
      <c r="O69" s="26"/>
      <c r="P69" s="26"/>
      <c r="Q69" s="26"/>
      <c r="R69" s="26"/>
      <c r="S69" s="26"/>
      <c r="T69" s="26"/>
      <c r="U69" s="26"/>
      <c r="V69" s="16">
        <v>492465.26</v>
      </c>
      <c r="W69" s="16">
        <v>467195.02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213123.89</v>
      </c>
      <c r="M71" s="16">
        <v>473038.48000000004</v>
      </c>
      <c r="N71" s="26"/>
      <c r="O71" s="26"/>
      <c r="P71" s="26"/>
      <c r="Q71" s="26"/>
      <c r="R71" s="26"/>
      <c r="S71" s="26"/>
      <c r="T71" s="26"/>
      <c r="U71" s="26"/>
      <c r="V71" s="16">
        <v>389907.26</v>
      </c>
      <c r="W71" s="16">
        <v>374024.57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2000000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24701889</v>
      </c>
      <c r="M77" s="23">
        <v>8233967</v>
      </c>
      <c r="N77" s="22"/>
      <c r="O77" s="22"/>
      <c r="P77" s="22"/>
      <c r="Q77" s="22"/>
      <c r="R77" s="22"/>
      <c r="S77" s="22"/>
      <c r="T77" s="22"/>
      <c r="U77" s="22"/>
      <c r="V77" s="23">
        <v>23801230.379999999</v>
      </c>
      <c r="W77" s="23">
        <v>23979911.039999999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24390930</v>
      </c>
      <c r="M78" s="16">
        <v>24390939</v>
      </c>
      <c r="N78" s="26"/>
      <c r="O78" s="26"/>
      <c r="P78" s="26"/>
      <c r="Q78" s="26"/>
      <c r="R78" s="26"/>
      <c r="S78" s="26"/>
      <c r="T78" s="26"/>
      <c r="U78" s="26"/>
      <c r="V78" s="16">
        <v>28053262.460000001</v>
      </c>
      <c r="W78" s="16">
        <v>28092601.170000002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30650366.140000001</v>
      </c>
      <c r="M82" s="16">
        <v>38097838.409999996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378285.16</v>
      </c>
      <c r="M87" s="34">
        <v>393723.03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2022-09-22T17:17:37Z</dcterms:modified>
</cp:coreProperties>
</file>