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XYe+3/+by4LN1xdt8sYi7BH0JDhk/S2CTdcwH+uLJ08FxyR88S/zKWhwKyWt/RhG8lRq/bb/c73GTjEmhta1bg==" workbookSaltValue="r54RSy19S2K8O7DOQh2c0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<sst xmlns="http://schemas.openxmlformats.org/spreadsheetml/2006/main" count="204" uniqueCount="108">
  <si>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</si>
  <si>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</si>
  <si>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</si>
  <si>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</si>
  <si>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</si>
  <si>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</si>
  <si>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</si>
  <si>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</si>
  <si>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</si>
  <si>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</si>
  <si>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</si>
  <si>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</si>
  <si>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</si>
  <si>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</si>
  <si>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</si>
  <si>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</si>
  <si>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</si>
  <si>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</si>
  <si>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</si>
  <si>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</si>
  <si>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</si>
  <si>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</si>
  <si>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</si>
  <si>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</si>
  <si>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</si>
  <si>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</si>
  <si>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</si>
  <si>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</si>
  <si>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</si>
  <si>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</si>
  <si>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</si>
  <si>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</si>
  <si>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</si>
  <si>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</si>
  <si>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</si>
  <si>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</si>
  <si>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</si>
  <si>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</si>
  <si>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</si>
  <si>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</si>
  <si>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</si>
  <si>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</si>
  <si>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</si>
  <si>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</si>
  <si>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</si>
  <si>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</si>
  <si>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</si>
  <si>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</si>
  <si>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</si>
  <si>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</si>
  <si>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</si>
  <si>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</si>
  <si>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</si>
  <si>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</si>
  <si>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</si>
  <si>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</si>
  <si>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</si>
  <si>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</si>
  <si>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</si>
  <si>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</si>
  <si>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</si>
  <si>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</si>
  <si>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</si>
  <si>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</si>
  <si>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</si>
  <si>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</si>
  <si>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</si>
  <si>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</si>
  <si>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</si>
  <si>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</si>
  <si>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</si>
  <si>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</si>
  <si>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</si>
  <si>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</si>
  <si>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</si>
  <si>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</si>
  <si>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</si>
  <si>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</si>
  <si>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</si>
  <si>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</si>
  <si>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</si>
  <si>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</si>
  <si>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</si>
  <si>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</si>
  <si>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</si>
  <si>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</si>
  <si>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</si>
  <si>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</si>
  <si>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</si>
  <si>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</si>
  <si>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</si>
  <si>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</si>
  <si>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</si>
  <si>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</si>
  <si>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</si>
  <si>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abril-junio</t>
  </si>
  <si>
    <t>julio-septiembre</t>
  </si>
  <si>
    <t>octubre-diciembre</t>
  </si>
  <si>
    <t>enero-marzo</t>
  </si>
  <si>
    <t>Indicaciones segundo semestre 2021
1. No alterar el Formato del Sistema de Alertas.
2. Es importante capturar los saldos devengados del tercer y cuarto trimestre de 2021 (sin acumular) de las siguientes secciones sobre las columnas resaltadas en color verde para tener completa la información y realizar la medición:
- Deuda y Servicio de la Deuda de Largo y Corto Plazo.
- Sección de Contabilidad conformada por Pasivo y Activo.
- Sección de Ingresos de Libre Disposición y Transferencias Federales Etiquetadas.</t>
  </si>
  <si>
    <t>Jalisco</t>
  </si>
  <si>
    <t>Chimaltitán</t>
  </si>
  <si>
    <t>P14-0812121</t>
  </si>
  <si>
    <t>Municipio de Chimaltitán</t>
  </si>
  <si>
    <t>LOS INTERESES DE ESTE CREDITO SON HASTA EL MES DE ABRIL, POSTERIORMENTE LO ACTUALIZAREMOS</t>
  </si>
  <si>
    <t>642/2011</t>
  </si>
  <si>
    <t>Crédito de Corto Plazo</t>
  </si>
  <si>
    <t>LOS SALDOS DEL SEGUNDO TRIMESTRE CORRESPONDEN AL MES DE ABRIL, ACTUALIZAREMOS EN LO POSTERIOR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</si>
</sst>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  <c r="L2" s="1" t="s">
        <v>99</v>
      </c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98</v>
      </c>
      <c r="W11" s="37" t="s">
        <v>95</v>
      </c>
      <c r="X11" s="37" t="s">
        <v>98</v>
      </c>
      <c r="Y11" s="37" t="s">
        <v>95</v>
      </c>
      <c r="Z11" s="37" t="s">
        <v>98</v>
      </c>
      <c r="AA11" s="37" t="s">
        <v>95</v>
      </c>
      <c r="AB11" s="37" t="s">
        <v>98</v>
      </c>
      <c r="AC11" s="37" t="s">
        <v>95</v>
      </c>
      <c r="AD11" s="37" t="s">
        <v>98</v>
      </c>
      <c r="AE11" s="37" t="s">
        <v>95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24</v>
      </c>
      <c r="I12" s="38" t="s">
        <v>103</v>
      </c>
      <c r="J12" s="39">
        <v>7500000</v>
      </c>
      <c r="K12" s="38"/>
      <c r="L12" s="39">
        <v>2999999.7</v>
      </c>
      <c r="M12" s="39">
        <v>2874999.7</v>
      </c>
      <c r="N12" s="39">
        <v>125000</v>
      </c>
      <c r="O12" s="39">
        <v>125000</v>
      </c>
      <c r="P12" s="39"/>
      <c r="Q12" s="39">
        <v>60348.22</v>
      </c>
      <c r="R12" s="39"/>
      <c r="S12" s="39"/>
      <c r="T12" s="39"/>
      <c r="U12" s="39"/>
      <c r="V12" s="39">
        <v>2749999.7</v>
      </c>
      <c r="W12" s="39">
        <v>2374999.7000000002</v>
      </c>
      <c r="X12" s="39">
        <v>375000</v>
      </c>
      <c r="Y12" s="39">
        <v>375000</v>
      </c>
      <c r="Z12" s="39">
        <v>61885.09</v>
      </c>
      <c r="AA12" s="39">
        <v>22091.52</v>
      </c>
      <c r="AB12" s="39"/>
      <c r="AC12" s="39"/>
      <c r="AD12" s="39"/>
      <c r="AE12" s="39"/>
      <c r="AF12" s="42" t="s">
        <v>104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105</v>
      </c>
      <c r="G13" s="40" t="s">
        <v>24</v>
      </c>
      <c r="H13" s="40" t="s">
        <v>24</v>
      </c>
      <c r="I13" s="40" t="s">
        <v>103</v>
      </c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 t="s">
        <v>106</v>
      </c>
      <c r="E26" s="18" t="s">
        <v>94</v>
      </c>
      <c r="F26" s="18" t="s">
        <v>102</v>
      </c>
      <c r="G26" s="18" t="s">
        <v>24</v>
      </c>
      <c r="H26" s="18" t="s">
        <v>24</v>
      </c>
      <c r="I26" s="18" t="s">
        <v>103</v>
      </c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 t="s">
        <v>106</v>
      </c>
      <c r="E27" s="15" t="s">
        <v>94</v>
      </c>
      <c r="F27" s="15" t="s">
        <v>105</v>
      </c>
      <c r="G27" s="15" t="s">
        <v>24</v>
      </c>
      <c r="H27" s="15" t="s">
        <v>24</v>
      </c>
      <c r="I27" s="15" t="s">
        <v>103</v>
      </c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1143877.55</v>
      </c>
      <c r="M37" s="23">
        <v>1143877.55</v>
      </c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 t="s">
        <v>107</v>
      </c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 t="s">
        <v>107</v>
      </c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 t="s">
        <v>107</v>
      </c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18944.080000000002</v>
      </c>
      <c r="M46" s="23">
        <v>53896.5</v>
      </c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 t="s">
        <v>107</v>
      </c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5536693.1799999997</v>
      </c>
      <c r="M47" s="16">
        <v>5333512.16</v>
      </c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 t="s">
        <v>107</v>
      </c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630452.39</v>
      </c>
      <c r="M49" s="23">
        <v>660385.51</v>
      </c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 t="s">
        <v>107</v>
      </c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284369.64</v>
      </c>
      <c r="M52" s="16">
        <v>287951.94</v>
      </c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 t="s">
        <v>107</v>
      </c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7298</v>
      </c>
      <c r="M53" s="16">
        <v>8735</v>
      </c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 t="s">
        <v>107</v>
      </c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89.34</v>
      </c>
      <c r="M54" s="16">
        <v>132.25</v>
      </c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6672768.419999999</v>
      </c>
      <c r="M56" s="16">
        <v>12983717.560000001</v>
      </c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 t="s">
        <v>107</v>
      </c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2792156.66</v>
      </c>
      <c r="M57" s="16">
        <v>5289523.57</v>
      </c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19663</v>
      </c>
      <c r="M58" s="16">
        <v>28853.91</v>
      </c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 t="s">
        <v>107</v>
      </c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 t="s">
        <v>107</v>
      </c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157494.22</v>
      </c>
      <c r="M61" s="16">
        <v>313539.55000000005</v>
      </c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 t="s">
        <v>107</v>
      </c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381830.33999999997</v>
      </c>
      <c r="M64" s="16">
        <v>499073.94000000006</v>
      </c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 t="s">
        <v>107</v>
      </c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2321.23</v>
      </c>
      <c r="M65" s="16">
        <v>3177.01</v>
      </c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 t="s">
        <v>107</v>
      </c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79974.800000000017</v>
      </c>
      <c r="M66" s="16">
        <v>79974.800000000017</v>
      </c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227504.49</v>
      </c>
      <c r="M68" s="16">
        <v>299167.32999999996</v>
      </c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 t="s">
        <v>107</v>
      </c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1171.2</v>
      </c>
      <c r="M74" s="16">
        <v>1625.2</v>
      </c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 t="s">
        <v>107</v>
      </c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2517707.11</v>
      </c>
      <c r="M77" s="23">
        <v>4195978</v>
      </c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 t="s">
        <v>107</v>
      </c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>
        <v>3927.7</v>
      </c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 t="s">
        <v>107</v>
      </c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2022-09-29T15:33:10Z</dcterms:modified>
</cp:coreProperties>
</file>