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LWWIPtN/akpH65DplIxzNX+6hyNXPk9rgR3mglv8sbfLeWnaGW0ARZElzaT31G4SFGSCxTHYr17yjJQJ2UTXXA==" workbookSaltValue="ltwdBBInmt/v2rDQjkuXq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<sst xmlns="http://schemas.openxmlformats.org/spreadsheetml/2006/main" count="177" uniqueCount="108">
  <si>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</si>
  <si>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</si>
  <si>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</si>
  <si>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</si>
  <si>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</si>
  <si>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</si>
  <si>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</si>
  <si>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</si>
  <si>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</si>
  <si>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</si>
  <si>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</si>
  <si>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</si>
  <si>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</si>
  <si>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</si>
  <si>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</si>
  <si>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</si>
  <si>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</si>
  <si>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</si>
  <si>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</si>
  <si>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</si>
  <si>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</si>
  <si>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</si>
  <si>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</si>
  <si>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</si>
  <si>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</si>
  <si>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</si>
  <si>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</si>
  <si>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</si>
  <si>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</si>
  <si>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</si>
  <si>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</si>
  <si>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</si>
  <si>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</si>
  <si>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</si>
  <si>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</si>
  <si>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</si>
  <si>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</si>
  <si>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</si>
  <si>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</si>
  <si>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</si>
  <si>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</si>
  <si>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</si>
  <si>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</si>
  <si>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</si>
  <si>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</si>
  <si>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</si>
  <si>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</si>
  <si>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</si>
  <si>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</si>
  <si>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</si>
  <si>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</si>
  <si>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</si>
  <si>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</si>
  <si>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</si>
  <si>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</si>
  <si>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</si>
  <si>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</si>
  <si>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</si>
  <si>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</si>
  <si>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</si>
  <si>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</si>
  <si>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</si>
  <si>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</si>
  <si>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</si>
  <si>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</si>
  <si>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</si>
  <si>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</si>
  <si>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</si>
  <si>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</si>
  <si>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</si>
  <si>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</si>
  <si>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</si>
  <si>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</si>
  <si>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</si>
  <si>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</si>
  <si>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</si>
  <si>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</si>
  <si>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</si>
  <si>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</si>
  <si>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</si>
  <si>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</si>
  <si>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</si>
  <si>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</si>
  <si>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</si>
  <si>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</si>
  <si>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</si>
  <si>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</si>
  <si>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</si>
  <si>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</si>
  <si>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</si>
  <si>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</si>
  <si>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</si>
  <si>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</si>
  <si>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</si>
  <si>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</si>
  <si>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</si>
  <si>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</si>
  <si>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</si>
  <si>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</si>
  <si>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</si>
  <si>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</si>
  <si>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Tecolotlán</t>
  </si>
  <si>
    <t xml:space="preserve"> https://tecolotlan.gob.mx/municipio</t>
  </si>
  <si>
    <t>https://drive.google.com/drive/folders/1t9YiPRu4jdhSXx0G10QEhaINAHsj-74J</t>
  </si>
  <si>
    <t>P14-0912142</t>
  </si>
  <si>
    <t>Municipio de Tecolotlán</t>
  </si>
  <si>
    <t>P14-1213169</t>
  </si>
  <si>
    <t>Se retoma información del RPU, el total de deuda ya coincide con el CONAC que envia el municipio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</si>
</sst>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49</v>
      </c>
      <c r="I12" s="38" t="s">
        <v>105</v>
      </c>
      <c r="J12" s="39">
        <v>6000000</v>
      </c>
      <c r="K12" s="38" t="s">
        <v>95</v>
      </c>
      <c r="L12" s="39">
        <v>600000</v>
      </c>
      <c r="M12" s="39">
        <v>450000</v>
      </c>
      <c r="N12" s="39">
        <v>150000</v>
      </c>
      <c r="O12" s="39">
        <v>150000</v>
      </c>
      <c r="P12" s="39">
        <v>13634.26</v>
      </c>
      <c r="Q12" s="39">
        <v>11005.95</v>
      </c>
      <c r="R12" s="39"/>
      <c r="S12" s="39"/>
      <c r="T12" s="39"/>
      <c r="U12" s="39"/>
      <c r="V12" s="39">
        <v>300000</v>
      </c>
      <c r="W12" s="39">
        <v>150000</v>
      </c>
      <c r="X12" s="39">
        <v>150000</v>
      </c>
      <c r="Y12" s="39">
        <v>150000</v>
      </c>
      <c r="Z12" s="39">
        <v>8635.3700000000008</v>
      </c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49</v>
      </c>
      <c r="I13" s="40" t="s">
        <v>105</v>
      </c>
      <c r="J13" s="41">
        <v>10492789.380000001</v>
      </c>
      <c r="K13" s="40" t="s">
        <v>95</v>
      </c>
      <c r="L13" s="41">
        <v>4847208.1399999997</v>
      </c>
      <c r="M13" s="41">
        <v>4674093.54</v>
      </c>
      <c r="N13" s="41">
        <v>173114.6</v>
      </c>
      <c r="O13" s="41">
        <v>173114.6</v>
      </c>
      <c r="P13" s="41">
        <v>97296.02</v>
      </c>
      <c r="Q13" s="41">
        <v>96692.81</v>
      </c>
      <c r="R13" s="41"/>
      <c r="S13" s="41"/>
      <c r="T13" s="41"/>
      <c r="U13" s="41"/>
      <c r="V13" s="41">
        <v>4500978.9000000004</v>
      </c>
      <c r="W13" s="41">
        <v>4327864.3</v>
      </c>
      <c r="X13" s="41">
        <v>173114.6</v>
      </c>
      <c r="Y13" s="41">
        <v>173114.6</v>
      </c>
      <c r="Z13" s="41">
        <v>100079.62</v>
      </c>
      <c r="AA13" s="41"/>
      <c r="AB13" s="41"/>
      <c r="AC13" s="41"/>
      <c r="AD13" s="41"/>
      <c r="AE13" s="41"/>
      <c r="AF13" s="43" t="s">
        <v>107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27384.83</v>
      </c>
      <c r="M47" s="16">
        <v>10533713.949999999</v>
      </c>
      <c r="N47" s="26"/>
      <c r="O47" s="26"/>
      <c r="P47" s="26"/>
      <c r="Q47" s="26"/>
      <c r="R47" s="26"/>
      <c r="S47" s="26"/>
      <c r="T47" s="26"/>
      <c r="U47" s="26"/>
      <c r="V47" s="16">
        <v>77497.850000000006</v>
      </c>
      <c r="W47" s="16">
        <v>77497.850000000006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1268770.94</v>
      </c>
      <c r="M49" s="23">
        <v>837956.87</v>
      </c>
      <c r="N49" s="29"/>
      <c r="O49" s="29"/>
      <c r="P49" s="29"/>
      <c r="Q49" s="29"/>
      <c r="R49" s="29"/>
      <c r="S49" s="29"/>
      <c r="T49" s="29"/>
      <c r="U49" s="29"/>
      <c r="V49" s="23">
        <v>8832289.0800000001</v>
      </c>
      <c r="W49" s="23">
        <v>8832289.0800000001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1212813.8899999999</v>
      </c>
      <c r="M52" s="16">
        <v>958277.66</v>
      </c>
      <c r="N52" s="26"/>
      <c r="O52" s="26"/>
      <c r="P52" s="26"/>
      <c r="Q52" s="26"/>
      <c r="R52" s="26"/>
      <c r="S52" s="26"/>
      <c r="T52" s="26"/>
      <c r="U52" s="26"/>
      <c r="V52" s="16">
        <v>3696346.84</v>
      </c>
      <c r="W52" s="16">
        <v>3696346.84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68069.38</v>
      </c>
      <c r="M53" s="16">
        <v>146994.48000000001</v>
      </c>
      <c r="N53" s="26"/>
      <c r="O53" s="26"/>
      <c r="P53" s="26"/>
      <c r="Q53" s="26"/>
      <c r="R53" s="26"/>
      <c r="S53" s="26"/>
      <c r="T53" s="26"/>
      <c r="U53" s="26"/>
      <c r="V53" s="16">
        <v>213219.98</v>
      </c>
      <c r="W53" s="16">
        <v>213219.98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3450</v>
      </c>
      <c r="W54" s="16">
        <v>3450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7508926.1699999999</v>
      </c>
      <c r="M56" s="16">
        <v>6920210.8099999996</v>
      </c>
      <c r="N56" s="26"/>
      <c r="O56" s="26"/>
      <c r="P56" s="26"/>
      <c r="Q56" s="26"/>
      <c r="R56" s="26"/>
      <c r="S56" s="26"/>
      <c r="T56" s="26"/>
      <c r="U56" s="26"/>
      <c r="V56" s="16">
        <v>9311826.0700000003</v>
      </c>
      <c r="W56" s="16">
        <v>9311826.0700000003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1264264.6399999999</v>
      </c>
      <c r="M57" s="16">
        <v>1000721.2</v>
      </c>
      <c r="N57" s="26"/>
      <c r="O57" s="26"/>
      <c r="P57" s="26"/>
      <c r="Q57" s="26"/>
      <c r="R57" s="26"/>
      <c r="S57" s="26"/>
      <c r="T57" s="26"/>
      <c r="U57" s="26"/>
      <c r="V57" s="16">
        <v>1312266.3700000001</v>
      </c>
      <c r="W57" s="16">
        <v>1312266.3700000001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516784.7</v>
      </c>
      <c r="M58" s="16">
        <v>455540.82</v>
      </c>
      <c r="N58" s="26"/>
      <c r="O58" s="26"/>
      <c r="P58" s="26"/>
      <c r="Q58" s="26"/>
      <c r="R58" s="26"/>
      <c r="S58" s="26"/>
      <c r="T58" s="26"/>
      <c r="U58" s="26"/>
      <c r="V58" s="16">
        <v>411516.96</v>
      </c>
      <c r="W58" s="16">
        <v>411516.96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408553.23</v>
      </c>
      <c r="M61" s="16">
        <v>1872797.74</v>
      </c>
      <c r="N61" s="26"/>
      <c r="O61" s="26"/>
      <c r="P61" s="26"/>
      <c r="Q61" s="26"/>
      <c r="R61" s="26"/>
      <c r="S61" s="26"/>
      <c r="T61" s="26"/>
      <c r="U61" s="26"/>
      <c r="V61" s="16">
        <v>496212.68</v>
      </c>
      <c r="W61" s="16">
        <v>496212.68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1592924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3.79</v>
      </c>
      <c r="N67" s="26"/>
      <c r="O67" s="26"/>
      <c r="P67" s="26"/>
      <c r="Q67" s="26"/>
      <c r="R67" s="26"/>
      <c r="S67" s="26"/>
      <c r="T67" s="26"/>
      <c r="U67" s="26"/>
      <c r="V67" s="16">
        <v>3.96</v>
      </c>
      <c r="W67" s="16">
        <v>3.96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37784.04</v>
      </c>
      <c r="M68" s="16">
        <v>37784.04</v>
      </c>
      <c r="N68" s="26"/>
      <c r="O68" s="26"/>
      <c r="P68" s="26"/>
      <c r="Q68" s="26"/>
      <c r="R68" s="26"/>
      <c r="S68" s="26"/>
      <c r="T68" s="26"/>
      <c r="U68" s="26"/>
      <c r="V68" s="16">
        <v>12511.4</v>
      </c>
      <c r="W68" s="16">
        <v>12511.4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198197.77</v>
      </c>
      <c r="M69" s="16">
        <v>179911.33</v>
      </c>
      <c r="N69" s="26"/>
      <c r="O69" s="26"/>
      <c r="P69" s="26"/>
      <c r="Q69" s="26"/>
      <c r="R69" s="26"/>
      <c r="S69" s="26"/>
      <c r="T69" s="26"/>
      <c r="U69" s="26"/>
      <c r="V69" s="16">
        <v>76311.14</v>
      </c>
      <c r="W69" s="16">
        <v>76311.14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44543.26</v>
      </c>
      <c r="M71" s="16">
        <v>10703.9</v>
      </c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-26814.67</v>
      </c>
      <c r="M73" s="16">
        <v>5000000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85060</v>
      </c>
      <c r="M74" s="16">
        <v>111608.4</v>
      </c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3286574.4</v>
      </c>
      <c r="M77" s="23">
        <v>1095524.8</v>
      </c>
      <c r="N77" s="22"/>
      <c r="O77" s="22"/>
      <c r="P77" s="22"/>
      <c r="Q77" s="22"/>
      <c r="R77" s="22"/>
      <c r="S77" s="22"/>
      <c r="T77" s="22"/>
      <c r="U77" s="22"/>
      <c r="V77" s="23">
        <v>2478693.2599999998</v>
      </c>
      <c r="W77" s="23">
        <v>2478693.2599999998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2764536.73</v>
      </c>
      <c r="M78" s="16">
        <v>2764536.35</v>
      </c>
      <c r="N78" s="26"/>
      <c r="O78" s="26"/>
      <c r="P78" s="26"/>
      <c r="Q78" s="26"/>
      <c r="R78" s="26"/>
      <c r="S78" s="26"/>
      <c r="T78" s="26"/>
      <c r="U78" s="26"/>
      <c r="V78" s="16">
        <v>4336941.25</v>
      </c>
      <c r="W78" s="16">
        <v>4336941.25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2022-09-22T19:57:12Z</dcterms:modified>
</cp:coreProperties>
</file>