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/br0DE5IxiSvQImGTLNvmr06/dmIgDlPUjSkhFy9MRUEgYBS5KDKPC/bJaMWkjOuyZ/5YyO+hHi9m/+ZQZ5NVA==" workbookSaltValue="q+RQN5VjEhgEHe/LcLCqx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<sst xmlns="http://schemas.openxmlformats.org/spreadsheetml/2006/main" count="198" uniqueCount="120">
  <si>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</si>
  <si>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</si>
  <si>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</si>
  <si>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</si>
  <si>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</si>
  <si>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</si>
  <si>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</si>
  <si>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</si>
  <si>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</si>
  <si>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</si>
  <si>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</si>
  <si>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</si>
  <si>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</si>
  <si>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</si>
  <si>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</si>
  <si>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</si>
  <si>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</si>
  <si>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</si>
  <si>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</si>
  <si>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</si>
  <si>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</si>
  <si>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</si>
  <si>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</si>
  <si>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</si>
  <si>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</si>
  <si>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</si>
  <si>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</si>
  <si>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</si>
  <si>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</si>
  <si>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</si>
  <si>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</si>
  <si>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</si>
  <si>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</si>
  <si>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</si>
  <si>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</si>
  <si>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</si>
  <si>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</si>
  <si>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</si>
  <si>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</si>
  <si>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</si>
  <si>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</si>
  <si>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</si>
  <si>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</si>
  <si>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</si>
  <si>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</si>
  <si>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</si>
  <si>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</si>
  <si>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</si>
  <si>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</si>
  <si>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</si>
  <si>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</si>
  <si>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</si>
  <si>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</si>
  <si>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</si>
  <si>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</si>
  <si>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</si>
  <si>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</si>
  <si>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</si>
  <si>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</si>
  <si>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</si>
  <si>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</si>
  <si>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</si>
  <si>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</si>
  <si>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</si>
  <si>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</si>
  <si>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</si>
  <si>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</si>
  <si>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</si>
  <si>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</si>
  <si>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</si>
  <si>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</si>
  <si>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</si>
  <si>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</si>
  <si>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</si>
  <si>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</si>
  <si>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</si>
  <si>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</si>
  <si>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</si>
  <si>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</si>
  <si>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</si>
  <si>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</si>
  <si>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</si>
  <si>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</si>
  <si>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</si>
  <si>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</si>
  <si>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</si>
  <si>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</si>
  <si>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</si>
  <si>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</si>
  <si>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</si>
  <si>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</si>
  <si>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</si>
  <si>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</si>
  <si>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</si>
  <si>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</si>
  <si>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</si>
  <si>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</si>
  <si>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</si>
  <si>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</si>
  <si>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</si>
  <si>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México</t>
  </si>
  <si>
    <t>Chalco</t>
  </si>
  <si>
    <t>https://gobiernodechalco.gob.mx/titulo-cuarto/cuenta-publica</t>
  </si>
  <si>
    <t>https://gobiernodechalco.gob.mx/titulo-cuarto/reportes-conac
https://gobiernodechalco.gob.mx/titulo-quinto/cumplimiento-al-lgcg-ayuntamiento</t>
  </si>
  <si>
    <t>P15-1114183</t>
  </si>
  <si>
    <t>FGP</t>
  </si>
  <si>
    <t>Participaciones / Aportaciones</t>
  </si>
  <si>
    <t>Municipio de Chalco</t>
  </si>
  <si>
    <t>Créditos de Corto Plazo</t>
  </si>
  <si>
    <t>Interacciones</t>
  </si>
  <si>
    <t>155/2008</t>
  </si>
  <si>
    <t>Otros de Largo Plazo</t>
  </si>
  <si>
    <t>Otra</t>
  </si>
  <si>
    <t>026-02-B-149-000-11</t>
  </si>
  <si>
    <t>CONVENIO DE ISSEMYM No CN/004/2011 (CONVENIO DE NOVACION DE ADEUDOS)</t>
  </si>
  <si>
    <t>Crédito de Corto Plazo</t>
  </si>
  <si>
    <t>Banorte</t>
  </si>
  <si>
    <t>020-02-B-014-P.Q.-19</t>
  </si>
  <si>
    <t>020-02-B-022-P.Q.-20</t>
  </si>
  <si>
    <t>La cantidad que se refleja en rojo en el 4to trimestre, se refiere a reintegro de intereses y recurso no ejercido.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</si>
</sst>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105</v>
      </c>
      <c r="H12" s="38" t="s">
        <v>106</v>
      </c>
      <c r="I12" s="38" t="s">
        <v>107</v>
      </c>
      <c r="J12" s="39">
        <v>150000000</v>
      </c>
      <c r="K12" s="38" t="s">
        <v>95</v>
      </c>
      <c r="L12" s="39">
        <v>139865005.06999999</v>
      </c>
      <c r="M12" s="39">
        <v>139204214.97</v>
      </c>
      <c r="N12" s="39">
        <v>631924.81000000006</v>
      </c>
      <c r="O12" s="39">
        <v>660790.1</v>
      </c>
      <c r="P12" s="39">
        <v>2023707.6</v>
      </c>
      <c r="Q12" s="39">
        <v>2203514.98</v>
      </c>
      <c r="R12" s="39">
        <v>0</v>
      </c>
      <c r="S12" s="39">
        <v>0</v>
      </c>
      <c r="T12" s="39">
        <v>0</v>
      </c>
      <c r="U12" s="39">
        <v>0</v>
      </c>
      <c r="V12" s="39">
        <v>138513241.05000001</v>
      </c>
      <c r="W12" s="39">
        <v>137790704.56999999</v>
      </c>
      <c r="X12" s="39">
        <v>690973.92</v>
      </c>
      <c r="Y12" s="39">
        <v>722536.48</v>
      </c>
      <c r="Z12" s="39">
        <v>2361842.2400000002</v>
      </c>
      <c r="AA12" s="39">
        <v>2796527.45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108</v>
      </c>
      <c r="E13" s="40" t="s">
        <v>109</v>
      </c>
      <c r="F13" s="40" t="s">
        <v>110</v>
      </c>
      <c r="G13" s="40" t="s">
        <v>105</v>
      </c>
      <c r="H13" s="40" t="s">
        <v>106</v>
      </c>
      <c r="I13" s="40" t="s">
        <v>107</v>
      </c>
      <c r="J13" s="41">
        <v>47136383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111</v>
      </c>
      <c r="E14" s="15" t="s">
        <v>112</v>
      </c>
      <c r="F14" s="15" t="s">
        <v>113</v>
      </c>
      <c r="G14" s="15" t="s">
        <v>24</v>
      </c>
      <c r="H14" s="15" t="s">
        <v>106</v>
      </c>
      <c r="I14" s="15" t="s">
        <v>107</v>
      </c>
      <c r="J14" s="16">
        <v>33982788.200000003</v>
      </c>
      <c r="K14" s="15" t="s">
        <v>95</v>
      </c>
      <c r="L14" s="16">
        <v>24155620.93</v>
      </c>
      <c r="M14" s="16">
        <v>23735833.609999999</v>
      </c>
      <c r="N14" s="16">
        <v>406957.73</v>
      </c>
      <c r="O14" s="16">
        <v>419787.31999999995</v>
      </c>
      <c r="P14" s="16">
        <v>762149.29</v>
      </c>
      <c r="Q14" s="16">
        <v>749319.7</v>
      </c>
      <c r="R14" s="16">
        <v>0</v>
      </c>
      <c r="S14" s="16">
        <v>0</v>
      </c>
      <c r="T14" s="16">
        <v>0</v>
      </c>
      <c r="U14" s="16">
        <v>0</v>
      </c>
      <c r="V14" s="16">
        <v>23302812.239999998</v>
      </c>
      <c r="W14" s="16">
        <v>22856139.609999999</v>
      </c>
      <c r="X14" s="16">
        <v>433021.37</v>
      </c>
      <c r="Y14" s="16">
        <v>446672.63</v>
      </c>
      <c r="Z14" s="16">
        <v>736085.65</v>
      </c>
      <c r="AA14" s="16">
        <v>722434.39</v>
      </c>
      <c r="AB14" s="16">
        <v>0</v>
      </c>
      <c r="AC14" s="16">
        <v>0</v>
      </c>
      <c r="AD14" s="16">
        <v>0</v>
      </c>
      <c r="AE14" s="16">
        <v>0</v>
      </c>
      <c r="AF14" s="44" t="s">
        <v>114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115</v>
      </c>
      <c r="E26" s="18" t="s">
        <v>116</v>
      </c>
      <c r="F26" s="18" t="s">
        <v>117</v>
      </c>
      <c r="G26" s="18"/>
      <c r="H26" s="18" t="s">
        <v>106</v>
      </c>
      <c r="I26" s="18" t="s">
        <v>107</v>
      </c>
      <c r="J26" s="19">
        <v>66000000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 t="s">
        <v>115</v>
      </c>
      <c r="E27" s="15" t="s">
        <v>116</v>
      </c>
      <c r="F27" s="15" t="s">
        <v>118</v>
      </c>
      <c r="G27" s="15" t="s">
        <v>24</v>
      </c>
      <c r="H27" s="15" t="s">
        <v>106</v>
      </c>
      <c r="I27" s="15" t="s">
        <v>107</v>
      </c>
      <c r="J27" s="16">
        <v>73000000</v>
      </c>
      <c r="K27" s="15" t="s">
        <v>95</v>
      </c>
      <c r="L27" s="16">
        <v>0</v>
      </c>
      <c r="M27" s="16">
        <v>0</v>
      </c>
      <c r="N27" s="16">
        <v>21900000</v>
      </c>
      <c r="O27" s="16">
        <v>0</v>
      </c>
      <c r="P27" s="16">
        <v>222204.66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76181754.909999996</v>
      </c>
      <c r="M37" s="23">
        <v>36525501.869999997</v>
      </c>
      <c r="N37" s="22"/>
      <c r="O37" s="22"/>
      <c r="P37" s="22"/>
      <c r="Q37" s="22"/>
      <c r="R37" s="22"/>
      <c r="S37" s="22"/>
      <c r="T37" s="22"/>
      <c r="U37" s="22"/>
      <c r="V37" s="23">
        <v>27468973.370000001</v>
      </c>
      <c r="W37" s="23">
        <v>6506521.4900000002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15553356.039999999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3792648.4</v>
      </c>
      <c r="M39" s="16">
        <v>1032409.7</v>
      </c>
      <c r="N39" s="26"/>
      <c r="O39" s="26"/>
      <c r="P39" s="26"/>
      <c r="Q39" s="26"/>
      <c r="R39" s="26"/>
      <c r="S39" s="26"/>
      <c r="T39" s="26"/>
      <c r="U39" s="26"/>
      <c r="V39" s="16">
        <v>2016197.55</v>
      </c>
      <c r="W39" s="16">
        <v>1803231.57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64080253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161316</v>
      </c>
      <c r="W46" s="23">
        <v>161316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119666242.76000001</v>
      </c>
      <c r="M47" s="16">
        <v>18432446.149999999</v>
      </c>
      <c r="N47" s="26"/>
      <c r="O47" s="26"/>
      <c r="P47" s="26"/>
      <c r="Q47" s="26"/>
      <c r="R47" s="26"/>
      <c r="S47" s="26"/>
      <c r="T47" s="26"/>
      <c r="U47" s="26"/>
      <c r="V47" s="16">
        <v>259703390.41</v>
      </c>
      <c r="W47" s="16">
        <v>288196487.38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26929688.850000005</v>
      </c>
      <c r="M49" s="23">
        <v>33216160.549999986</v>
      </c>
      <c r="N49" s="29"/>
      <c r="O49" s="29"/>
      <c r="P49" s="29"/>
      <c r="Q49" s="29"/>
      <c r="R49" s="29"/>
      <c r="S49" s="29"/>
      <c r="T49" s="29"/>
      <c r="U49" s="29"/>
      <c r="V49" s="23">
        <v>104517484.5</v>
      </c>
      <c r="W49" s="23">
        <v>21666506.069999993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12215720.08</v>
      </c>
      <c r="M52" s="16">
        <v>10855454.85</v>
      </c>
      <c r="N52" s="26"/>
      <c r="O52" s="26"/>
      <c r="P52" s="26"/>
      <c r="Q52" s="26"/>
      <c r="R52" s="26"/>
      <c r="S52" s="26"/>
      <c r="T52" s="26"/>
      <c r="U52" s="26"/>
      <c r="V52" s="16">
        <v>11526271.140000001</v>
      </c>
      <c r="W52" s="16">
        <v>14502887.919999998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624287.66999999993</v>
      </c>
      <c r="M53" s="16">
        <v>842485.48000000021</v>
      </c>
      <c r="N53" s="26"/>
      <c r="O53" s="26"/>
      <c r="P53" s="26"/>
      <c r="Q53" s="26"/>
      <c r="R53" s="26"/>
      <c r="S53" s="26"/>
      <c r="T53" s="26"/>
      <c r="U53" s="26"/>
      <c r="V53" s="16">
        <v>59645.88</v>
      </c>
      <c r="W53" s="16">
        <v>173654.39999999999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128556.56</v>
      </c>
      <c r="M54" s="16">
        <v>255980.89999999997</v>
      </c>
      <c r="N54" s="26"/>
      <c r="O54" s="26"/>
      <c r="P54" s="26"/>
      <c r="Q54" s="26"/>
      <c r="R54" s="26"/>
      <c r="S54" s="26"/>
      <c r="T54" s="26"/>
      <c r="U54" s="26"/>
      <c r="V54" s="16">
        <v>439134.29</v>
      </c>
      <c r="W54" s="16">
        <v>341005.22000000003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61443463.23999998</v>
      </c>
      <c r="M56" s="16">
        <v>64151784.670000017</v>
      </c>
      <c r="N56" s="26"/>
      <c r="O56" s="26"/>
      <c r="P56" s="26"/>
      <c r="Q56" s="26"/>
      <c r="R56" s="26"/>
      <c r="S56" s="26"/>
      <c r="T56" s="26"/>
      <c r="U56" s="26"/>
      <c r="V56" s="16">
        <v>89073243.209999993</v>
      </c>
      <c r="W56" s="16">
        <v>94251419.200000003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13962112.330000002</v>
      </c>
      <c r="M57" s="16">
        <v>12704631.219999999</v>
      </c>
      <c r="N57" s="26"/>
      <c r="O57" s="26"/>
      <c r="P57" s="26"/>
      <c r="Q57" s="26"/>
      <c r="R57" s="26"/>
      <c r="S57" s="26"/>
      <c r="T57" s="26"/>
      <c r="U57" s="26"/>
      <c r="V57" s="16">
        <v>23863779.73</v>
      </c>
      <c r="W57" s="16">
        <v>20833409.279999997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4397809.79</v>
      </c>
      <c r="M58" s="16">
        <v>4153397.6999999983</v>
      </c>
      <c r="N58" s="26"/>
      <c r="O58" s="26"/>
      <c r="P58" s="26"/>
      <c r="Q58" s="26"/>
      <c r="R58" s="26"/>
      <c r="S58" s="26"/>
      <c r="T58" s="26"/>
      <c r="U58" s="26"/>
      <c r="V58" s="16">
        <v>4934903.67</v>
      </c>
      <c r="W58" s="16">
        <v>6148425.6999999993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1420713.8600000003</v>
      </c>
      <c r="M61" s="16">
        <v>1507279.0899999999</v>
      </c>
      <c r="N61" s="26"/>
      <c r="O61" s="26"/>
      <c r="P61" s="26"/>
      <c r="Q61" s="26"/>
      <c r="R61" s="26"/>
      <c r="S61" s="26"/>
      <c r="T61" s="26"/>
      <c r="U61" s="26"/>
      <c r="V61" s="16">
        <v>1930277.56</v>
      </c>
      <c r="W61" s="16">
        <v>912488.14000000013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14192905.229999997</v>
      </c>
      <c r="M65" s="16">
        <v>16122456.160000004</v>
      </c>
      <c r="N65" s="26"/>
      <c r="O65" s="26"/>
      <c r="P65" s="26"/>
      <c r="Q65" s="26"/>
      <c r="R65" s="26"/>
      <c r="S65" s="26"/>
      <c r="T65" s="26"/>
      <c r="U65" s="26"/>
      <c r="V65" s="16">
        <v>17784248.57</v>
      </c>
      <c r="W65" s="16">
        <v>11626367.98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4637941.01</v>
      </c>
      <c r="N66" s="26"/>
      <c r="O66" s="26"/>
      <c r="P66" s="26"/>
      <c r="Q66" s="26"/>
      <c r="R66" s="26"/>
      <c r="S66" s="26"/>
      <c r="T66" s="26"/>
      <c r="U66" s="26"/>
      <c r="V66" s="16">
        <v>636908.14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1735.55</v>
      </c>
      <c r="M67" s="16">
        <v>1317.8099999999997</v>
      </c>
      <c r="N67" s="26"/>
      <c r="O67" s="26"/>
      <c r="P67" s="26"/>
      <c r="Q67" s="26"/>
      <c r="R67" s="26"/>
      <c r="S67" s="26"/>
      <c r="T67" s="26"/>
      <c r="U67" s="26"/>
      <c r="V67" s="16">
        <v>936.98</v>
      </c>
      <c r="W67" s="16">
        <v>821.48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210946.24000000002</v>
      </c>
      <c r="M68" s="16">
        <v>221847.4</v>
      </c>
      <c r="N68" s="26"/>
      <c r="O68" s="26"/>
      <c r="P68" s="26"/>
      <c r="Q68" s="26"/>
      <c r="R68" s="26"/>
      <c r="S68" s="26"/>
      <c r="T68" s="26"/>
      <c r="U68" s="26"/>
      <c r="V68" s="16">
        <v>241456.81</v>
      </c>
      <c r="W68" s="16">
        <v>241550.22000000003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891233.02</v>
      </c>
      <c r="M69" s="16">
        <v>927265.08999999962</v>
      </c>
      <c r="N69" s="26"/>
      <c r="O69" s="26"/>
      <c r="P69" s="26"/>
      <c r="Q69" s="26"/>
      <c r="R69" s="26"/>
      <c r="S69" s="26"/>
      <c r="T69" s="26"/>
      <c r="U69" s="26"/>
      <c r="V69" s="16">
        <v>1091924.07</v>
      </c>
      <c r="W69" s="16">
        <v>1031333.3400000001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339494.40000000002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50778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39077474.75</v>
      </c>
      <c r="M74" s="16">
        <v>22870679.119999997</v>
      </c>
      <c r="N74" s="26"/>
      <c r="O74" s="26"/>
      <c r="P74" s="26"/>
      <c r="Q74" s="26"/>
      <c r="R74" s="26"/>
      <c r="S74" s="26"/>
      <c r="T74" s="26"/>
      <c r="U74" s="26"/>
      <c r="V74" s="16">
        <v>6152297.0800000001</v>
      </c>
      <c r="W74" s="16">
        <v>8248455.4900000002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65423019.829999998</v>
      </c>
      <c r="M75" s="16">
        <v>28041954.689999998</v>
      </c>
      <c r="N75" s="26"/>
      <c r="O75" s="26"/>
      <c r="P75" s="26"/>
      <c r="Q75" s="26"/>
      <c r="R75" s="26"/>
      <c r="S75" s="26"/>
      <c r="T75" s="26"/>
      <c r="U75" s="26"/>
      <c r="V75" s="16">
        <v>561546.59</v>
      </c>
      <c r="W75" s="16">
        <v>112212297.3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33884681.29999999</v>
      </c>
      <c r="M77" s="23">
        <v>11294893.700000018</v>
      </c>
      <c r="N77" s="22"/>
      <c r="O77" s="22"/>
      <c r="P77" s="22"/>
      <c r="Q77" s="22"/>
      <c r="R77" s="22"/>
      <c r="S77" s="22"/>
      <c r="T77" s="22"/>
      <c r="U77" s="22"/>
      <c r="V77" s="23">
        <v>51739503.899999999</v>
      </c>
      <c r="W77" s="23">
        <v>51739503.899999999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70757402.299999997</v>
      </c>
      <c r="M78" s="16">
        <v>70757402.250000015</v>
      </c>
      <c r="N78" s="26"/>
      <c r="O78" s="26"/>
      <c r="P78" s="26"/>
      <c r="Q78" s="26"/>
      <c r="R78" s="26"/>
      <c r="S78" s="26"/>
      <c r="T78" s="26"/>
      <c r="U78" s="26"/>
      <c r="V78" s="16">
        <v>74678175.459999993</v>
      </c>
      <c r="W78" s="16">
        <v>74678174.640000001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23.73</v>
      </c>
      <c r="M85" s="16">
        <v>-416.94</v>
      </c>
      <c r="N85" s="26"/>
      <c r="O85" s="26"/>
      <c r="P85" s="26"/>
      <c r="Q85" s="26"/>
      <c r="R85" s="26"/>
      <c r="S85" s="26"/>
      <c r="T85" s="26"/>
      <c r="U85" s="26"/>
      <c r="V85" s="16">
        <v>976047</v>
      </c>
      <c r="W85" s="16">
        <v>599.85</v>
      </c>
      <c r="X85" s="26"/>
      <c r="Y85" s="26"/>
      <c r="Z85" s="26"/>
      <c r="AA85" s="26"/>
      <c r="AB85" s="26"/>
      <c r="AC85" s="26"/>
      <c r="AD85" s="26"/>
      <c r="AE85" s="26"/>
      <c r="AF85" s="44" t="s">
        <v>119</v>
      </c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2022-09-20T14:42:58Z</dcterms:modified>
</cp:coreProperties>
</file>