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+qreu6PRPRFzqmY+plswZim1NddlMBxhEO5+80emY8LqOhsQCs57aaAvbs4VWh5UeRTZfslepnxcC6aDWHmRg==" workbookSaltValue="uparZq51qAXyhYGaxq05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<sst xmlns="http://schemas.openxmlformats.org/spreadsheetml/2006/main" count="189" uniqueCount="119">
  <si>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</si>
  <si>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</si>
  <si>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</si>
  <si>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</si>
  <si>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</si>
  <si>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</si>
  <si>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</si>
  <si>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</si>
  <si>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</si>
  <si>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</si>
  <si>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</si>
  <si>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</si>
  <si>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</si>
  <si>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</si>
  <si>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</si>
  <si>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</si>
  <si>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</si>
  <si>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</si>
  <si>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</si>
  <si>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</si>
  <si>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</si>
  <si>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</si>
  <si>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</si>
  <si>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</si>
  <si>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</si>
  <si>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</si>
  <si>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</si>
  <si>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</si>
  <si>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</si>
  <si>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</si>
  <si>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</si>
  <si>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</si>
  <si>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</si>
  <si>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</si>
  <si>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</si>
  <si>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</si>
  <si>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</si>
  <si>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</si>
  <si>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</si>
  <si>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</si>
  <si>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</si>
  <si>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</si>
  <si>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</si>
  <si>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</si>
  <si>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</si>
  <si>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</si>
  <si>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</si>
  <si>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</si>
  <si>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</si>
  <si>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</si>
  <si>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</si>
  <si>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</si>
  <si>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</si>
  <si>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</si>
  <si>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</si>
  <si>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</si>
  <si>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</si>
  <si>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</si>
  <si>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</si>
  <si>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</si>
  <si>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</si>
  <si>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</si>
  <si>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</si>
  <si>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</si>
  <si>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</si>
  <si>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</si>
  <si>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</si>
  <si>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</si>
  <si>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</si>
  <si>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</si>
  <si>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</si>
  <si>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</si>
  <si>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</si>
  <si>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</si>
  <si>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</si>
  <si>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</si>
  <si>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</si>
  <si>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</si>
  <si>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</si>
  <si>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</si>
  <si>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</si>
  <si>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</si>
  <si>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</si>
  <si>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</si>
  <si>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</si>
  <si>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</si>
  <si>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</si>
  <si>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</si>
  <si>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</si>
  <si>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</si>
  <si>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</si>
  <si>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</si>
  <si>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</si>
  <si>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</si>
  <si>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</si>
  <si>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</si>
  <si>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</si>
  <si>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</si>
  <si>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</si>
  <si>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</si>
  <si>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</si>
  <si>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México</t>
  </si>
  <si>
    <t>Cuautitlán</t>
  </si>
  <si>
    <t>https://www.cuautitlan.gob.mx/Aindex-6.html</t>
  </si>
  <si>
    <t>https://www.cuautitlan.gob.mx/Aindex-34.html</t>
  </si>
  <si>
    <t>Multiva</t>
  </si>
  <si>
    <t>126/2011</t>
  </si>
  <si>
    <t>FGP</t>
  </si>
  <si>
    <t>Municipio de Cuautitlán México</t>
  </si>
  <si>
    <t xml:space="preserve">En relación a las Amortizaciones / Pago de Inversión enero - marzo 2021; se informa que,  durante el último trimestre de 2020, ésta entidad municipal gestionó 2 pagos anticipados conforme al contrato de crédito simple vigente, cuyo clausulado permite el pago por anticipado; es por ello que se pagó la cantidad final de $ 2, 876, 675.8 mismo que de acuerdo a los registros contables es el saldo final al 31 de diciembre de 2020. Pero que de acuerdo al artículo 8 del reglamento del Sistema de alertas no se contabilizaran las Amortizaciones o de Refinanciamiento por pagos anticipados; aclarando que en el Saldo / Monto Devengado octubre-diciembre en este documento se reportó en su momento el monto de $ 2, 876, 675.8 debiendo ser $ 22, 655, 450.00. Por lo que se manifiesta que a la fecha en que se notifica ésta consulta respecto a la evaluación del primer semestre 2021, el Municipio de Cuautitlán ha cumplido  con el pago de sus Financiamientos y Obligaciones. </t>
  </si>
  <si>
    <t>364/2007</t>
  </si>
  <si>
    <t>Líneas de Crédito Contingente</t>
  </si>
  <si>
    <t>Crédito de Corto Plazo</t>
  </si>
  <si>
    <t>Banorte</t>
  </si>
  <si>
    <t>Q15-0421079</t>
  </si>
  <si>
    <t>N.A.</t>
  </si>
  <si>
    <t>SE REGISTRÓ MEDIANTE EL ACTA DE INSCRIPCIÓN No. 031-02-B-024-P.Q.-20 (SE ANEXA COPIA DEL ACTA DE REGISTRO)</t>
  </si>
  <si>
    <t xml:space="preserve"> </t>
  </si>
  <si>
    <t>Fondo de Aportaciones para la Seguridad Pública de los Estados y 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</si>
</sst>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105</v>
      </c>
      <c r="F12" s="38" t="s">
        <v>106</v>
      </c>
      <c r="G12" s="38" t="s">
        <v>24</v>
      </c>
      <c r="H12" s="38" t="s">
        <v>107</v>
      </c>
      <c r="I12" s="38" t="s">
        <v>108</v>
      </c>
      <c r="J12" s="39">
        <v>132295450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109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110</v>
      </c>
      <c r="G13" s="40" t="s">
        <v>24</v>
      </c>
      <c r="H13" s="40" t="s">
        <v>107</v>
      </c>
      <c r="I13" s="40" t="s">
        <v>108</v>
      </c>
      <c r="J13" s="41">
        <v>60500000</v>
      </c>
      <c r="K13" s="40" t="s">
        <v>95</v>
      </c>
      <c r="L13" s="41">
        <v>3876889</v>
      </c>
      <c r="M13" s="41">
        <v>2819555.8</v>
      </c>
      <c r="N13" s="41">
        <v>1057333.2</v>
      </c>
      <c r="O13" s="41">
        <v>1057333.2</v>
      </c>
      <c r="P13" s="41">
        <v>79004.5</v>
      </c>
      <c r="Q13" s="41">
        <v>65414.5</v>
      </c>
      <c r="R13" s="41">
        <v>0</v>
      </c>
      <c r="S13" s="41">
        <v>0</v>
      </c>
      <c r="T13" s="41">
        <v>0</v>
      </c>
      <c r="U13" s="41">
        <v>0</v>
      </c>
      <c r="V13" s="41">
        <v>1749783.39</v>
      </c>
      <c r="W13" s="41">
        <v>680010.99</v>
      </c>
      <c r="X13" s="41">
        <v>1069772.3999999999</v>
      </c>
      <c r="Y13" s="41">
        <v>1069772.3999999999</v>
      </c>
      <c r="Z13" s="41">
        <v>39302.639999999999</v>
      </c>
      <c r="AA13" s="41">
        <v>22665.25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111</v>
      </c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112</v>
      </c>
      <c r="E26" s="18" t="s">
        <v>113</v>
      </c>
      <c r="F26" s="18" t="s">
        <v>114</v>
      </c>
      <c r="G26" s="18" t="s">
        <v>49</v>
      </c>
      <c r="H26" s="18" t="s">
        <v>115</v>
      </c>
      <c r="I26" s="18" t="s">
        <v>108</v>
      </c>
      <c r="J26" s="19">
        <v>40000000</v>
      </c>
      <c r="K26" s="18" t="s">
        <v>95</v>
      </c>
      <c r="L26" s="19">
        <v>0</v>
      </c>
      <c r="M26" s="19">
        <v>0</v>
      </c>
      <c r="N26" s="19">
        <v>12000000</v>
      </c>
      <c r="O26" s="19">
        <v>0</v>
      </c>
      <c r="P26" s="19">
        <v>134223.1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10772350.4</v>
      </c>
      <c r="M37" s="23">
        <v>3085431</v>
      </c>
      <c r="N37" s="22"/>
      <c r="O37" s="22"/>
      <c r="P37" s="22"/>
      <c r="Q37" s="22"/>
      <c r="R37" s="22"/>
      <c r="S37" s="22"/>
      <c r="T37" s="22"/>
      <c r="U37" s="22"/>
      <c r="V37" s="23">
        <v>8182081.4199999999</v>
      </c>
      <c r="W37" s="23">
        <v>8488498.8599999994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428340</v>
      </c>
      <c r="M38" s="16">
        <v>7654754.0999999996</v>
      </c>
      <c r="N38" s="26"/>
      <c r="O38" s="26"/>
      <c r="P38" s="26"/>
      <c r="Q38" s="26"/>
      <c r="R38" s="26"/>
      <c r="S38" s="26"/>
      <c r="T38" s="26"/>
      <c r="U38" s="26"/>
      <c r="V38" s="16">
        <v>7654754.0800000001</v>
      </c>
      <c r="W38" s="16">
        <v>8967531.9600000009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56102764.899999999</v>
      </c>
      <c r="M39" s="16">
        <v>31681540.800000001</v>
      </c>
      <c r="N39" s="26"/>
      <c r="O39" s="26"/>
      <c r="P39" s="26"/>
      <c r="Q39" s="26"/>
      <c r="R39" s="26"/>
      <c r="S39" s="26"/>
      <c r="T39" s="26"/>
      <c r="U39" s="26"/>
      <c r="V39" s="16">
        <v>31809892.489999998</v>
      </c>
      <c r="W39" s="16">
        <v>32746505.030000001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3742957.1</v>
      </c>
      <c r="M46" s="23">
        <v>20434477.300000001</v>
      </c>
      <c r="N46" s="29"/>
      <c r="O46" s="29"/>
      <c r="P46" s="29"/>
      <c r="Q46" s="29"/>
      <c r="R46" s="29"/>
      <c r="S46" s="29"/>
      <c r="T46" s="29"/>
      <c r="U46" s="29"/>
      <c r="V46" s="23">
        <v>150111572.44999999</v>
      </c>
      <c r="W46" s="23">
        <v>218300511.91999999</v>
      </c>
      <c r="X46" s="29"/>
      <c r="Y46" s="29"/>
      <c r="Z46" s="29"/>
      <c r="AA46" s="29"/>
      <c r="AB46" s="29"/>
      <c r="AC46" s="29"/>
      <c r="AD46" s="29"/>
      <c r="AE46" s="29"/>
      <c r="AF46" s="46" t="s">
        <v>117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25815372</v>
      </c>
      <c r="M47" s="16">
        <v>53398799.399999999</v>
      </c>
      <c r="N47" s="26"/>
      <c r="O47" s="26"/>
      <c r="P47" s="26"/>
      <c r="Q47" s="26"/>
      <c r="R47" s="26"/>
      <c r="S47" s="26"/>
      <c r="T47" s="26"/>
      <c r="U47" s="26"/>
      <c r="V47" s="16">
        <v>57247695</v>
      </c>
      <c r="W47" s="16">
        <v>55977283.25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150996310.59999999</v>
      </c>
      <c r="M48" s="16">
        <v>10711560.800000001</v>
      </c>
      <c r="N48" s="28"/>
      <c r="O48" s="28"/>
      <c r="P48" s="28"/>
      <c r="Q48" s="28"/>
      <c r="R48" s="28"/>
      <c r="S48" s="28"/>
      <c r="T48" s="28"/>
      <c r="U48" s="28"/>
      <c r="V48" s="16">
        <v>10848478.289999999</v>
      </c>
      <c r="W48" s="16">
        <v>10028626.73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19471889.199999999</v>
      </c>
      <c r="M49" s="23">
        <v>29166060.600000001</v>
      </c>
      <c r="N49" s="29"/>
      <c r="O49" s="29"/>
      <c r="P49" s="29"/>
      <c r="Q49" s="29"/>
      <c r="R49" s="29"/>
      <c r="S49" s="29"/>
      <c r="T49" s="29"/>
      <c r="U49" s="29"/>
      <c r="V49" s="23">
        <v>97007242.840000004</v>
      </c>
      <c r="W49" s="23">
        <v>39729858.590000004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280878</v>
      </c>
      <c r="M51" s="16">
        <v>368719</v>
      </c>
      <c r="N51" s="28"/>
      <c r="O51" s="28"/>
      <c r="P51" s="28"/>
      <c r="Q51" s="28"/>
      <c r="R51" s="28"/>
      <c r="S51" s="28"/>
      <c r="T51" s="28"/>
      <c r="U51" s="28"/>
      <c r="V51" s="16">
        <v>744341.8</v>
      </c>
      <c r="W51" s="16">
        <v>1114321.32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20688957</v>
      </c>
      <c r="M52" s="16">
        <v>23181327.100000001</v>
      </c>
      <c r="N52" s="26"/>
      <c r="O52" s="26"/>
      <c r="P52" s="26"/>
      <c r="Q52" s="26"/>
      <c r="R52" s="26"/>
      <c r="S52" s="26"/>
      <c r="T52" s="26"/>
      <c r="U52" s="26"/>
      <c r="V52" s="16">
        <v>49883390.200000003</v>
      </c>
      <c r="W52" s="16">
        <v>37419133.469999999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3521268.2</v>
      </c>
      <c r="M53" s="16">
        <v>3193478.4</v>
      </c>
      <c r="N53" s="26"/>
      <c r="O53" s="26"/>
      <c r="P53" s="26"/>
      <c r="Q53" s="26"/>
      <c r="R53" s="26"/>
      <c r="S53" s="26"/>
      <c r="T53" s="26"/>
      <c r="U53" s="26"/>
      <c r="V53" s="16">
        <v>1256762.27</v>
      </c>
      <c r="W53" s="16">
        <v>1345216.06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3200627</v>
      </c>
      <c r="M54" s="16">
        <v>1890160.4</v>
      </c>
      <c r="N54" s="26"/>
      <c r="O54" s="26"/>
      <c r="P54" s="26"/>
      <c r="Q54" s="26"/>
      <c r="R54" s="26"/>
      <c r="S54" s="26"/>
      <c r="T54" s="26"/>
      <c r="U54" s="26"/>
      <c r="V54" s="16">
        <v>6805069.2199999997</v>
      </c>
      <c r="W54" s="16">
        <v>2894591.8500000006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44012199.5</v>
      </c>
      <c r="M56" s="16">
        <v>44622382.399999999</v>
      </c>
      <c r="N56" s="26"/>
      <c r="O56" s="26"/>
      <c r="P56" s="26"/>
      <c r="Q56" s="26"/>
      <c r="R56" s="26"/>
      <c r="S56" s="26"/>
      <c r="T56" s="26"/>
      <c r="U56" s="26"/>
      <c r="V56" s="16">
        <v>61731536.399999999</v>
      </c>
      <c r="W56" s="16">
        <v>64361747.190000005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6232184.7999999998</v>
      </c>
      <c r="M57" s="16">
        <v>5929319.0999999996</v>
      </c>
      <c r="N57" s="26"/>
      <c r="O57" s="26"/>
      <c r="P57" s="26"/>
      <c r="Q57" s="26"/>
      <c r="R57" s="26"/>
      <c r="S57" s="26"/>
      <c r="T57" s="26"/>
      <c r="U57" s="26"/>
      <c r="V57" s="16">
        <v>8872075.4600000009</v>
      </c>
      <c r="W57" s="16">
        <v>9045229.8900000006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2465180.5</v>
      </c>
      <c r="M58" s="16">
        <v>2267733.7000000002</v>
      </c>
      <c r="N58" s="26"/>
      <c r="O58" s="26"/>
      <c r="P58" s="26"/>
      <c r="Q58" s="26"/>
      <c r="R58" s="26"/>
      <c r="S58" s="26"/>
      <c r="T58" s="26"/>
      <c r="U58" s="26"/>
      <c r="V58" s="16">
        <v>2573018.2599999998</v>
      </c>
      <c r="W58" s="16">
        <v>2998649.01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997901.2</v>
      </c>
      <c r="M61" s="16">
        <v>1036052.5</v>
      </c>
      <c r="N61" s="26"/>
      <c r="O61" s="26"/>
      <c r="P61" s="26"/>
      <c r="Q61" s="26"/>
      <c r="R61" s="26"/>
      <c r="S61" s="26"/>
      <c r="T61" s="26"/>
      <c r="U61" s="26"/>
      <c r="V61" s="16">
        <v>1330025.46</v>
      </c>
      <c r="W61" s="16">
        <v>612283.10000000009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3513203.9</v>
      </c>
      <c r="M65" s="16">
        <v>13303126.199999999</v>
      </c>
      <c r="N65" s="26"/>
      <c r="O65" s="26"/>
      <c r="P65" s="26"/>
      <c r="Q65" s="26"/>
      <c r="R65" s="26"/>
      <c r="S65" s="26"/>
      <c r="T65" s="26"/>
      <c r="U65" s="26"/>
      <c r="V65" s="16">
        <v>560931.96</v>
      </c>
      <c r="W65" s="16">
        <v>5897776.9299999997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-325909.2</v>
      </c>
      <c r="M66" s="16">
        <v>2791270.5</v>
      </c>
      <c r="N66" s="26"/>
      <c r="O66" s="26"/>
      <c r="P66" s="26"/>
      <c r="Q66" s="26"/>
      <c r="R66" s="26"/>
      <c r="S66" s="26"/>
      <c r="T66" s="26"/>
      <c r="U66" s="26"/>
      <c r="V66" s="16">
        <v>92119.06</v>
      </c>
      <c r="W66" s="16">
        <v>-208901.03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1181</v>
      </c>
      <c r="M67" s="16">
        <v>896.8</v>
      </c>
      <c r="N67" s="26"/>
      <c r="O67" s="26"/>
      <c r="P67" s="26"/>
      <c r="Q67" s="26"/>
      <c r="R67" s="26"/>
      <c r="S67" s="26"/>
      <c r="T67" s="26"/>
      <c r="U67" s="26"/>
      <c r="V67" s="16">
        <v>645.63</v>
      </c>
      <c r="W67" s="16">
        <v>551.9899999999999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157535.29999999999</v>
      </c>
      <c r="M68" s="16">
        <v>155641.29999999999</v>
      </c>
      <c r="N68" s="26"/>
      <c r="O68" s="26"/>
      <c r="P68" s="26"/>
      <c r="Q68" s="26"/>
      <c r="R68" s="26"/>
      <c r="S68" s="26"/>
      <c r="T68" s="26"/>
      <c r="U68" s="26"/>
      <c r="V68" s="16">
        <v>166378.01</v>
      </c>
      <c r="W68" s="16">
        <v>163845.44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672814.2</v>
      </c>
      <c r="M69" s="16">
        <v>653102.1</v>
      </c>
      <c r="N69" s="26"/>
      <c r="O69" s="26"/>
      <c r="P69" s="26"/>
      <c r="Q69" s="26"/>
      <c r="R69" s="26"/>
      <c r="S69" s="26"/>
      <c r="T69" s="26"/>
      <c r="U69" s="26"/>
      <c r="V69" s="16">
        <v>752396.93</v>
      </c>
      <c r="W69" s="16">
        <v>700268.44999999984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67592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13432032.4</v>
      </c>
      <c r="M74" s="16">
        <v>10800887.6</v>
      </c>
      <c r="N74" s="26"/>
      <c r="O74" s="26"/>
      <c r="P74" s="26"/>
      <c r="Q74" s="26"/>
      <c r="R74" s="26"/>
      <c r="S74" s="26"/>
      <c r="T74" s="26"/>
      <c r="U74" s="26"/>
      <c r="V74" s="16">
        <v>3532497.67</v>
      </c>
      <c r="W74" s="16">
        <v>35179315.309999995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89293303.200000003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4644991.5</v>
      </c>
      <c r="M77" s="23">
        <v>1526363.5</v>
      </c>
      <c r="N77" s="22"/>
      <c r="O77" s="22"/>
      <c r="P77" s="22"/>
      <c r="Q77" s="22"/>
      <c r="R77" s="22"/>
      <c r="S77" s="22"/>
      <c r="T77" s="22"/>
      <c r="U77" s="22"/>
      <c r="V77" s="23">
        <v>6479414.4000000004</v>
      </c>
      <c r="W77" s="23">
        <v>6479414.4000000004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31632365.199999999</v>
      </c>
      <c r="M78" s="16">
        <v>31632365.199999999</v>
      </c>
      <c r="N78" s="26"/>
      <c r="O78" s="26"/>
      <c r="P78" s="26"/>
      <c r="Q78" s="26"/>
      <c r="R78" s="26"/>
      <c r="S78" s="26"/>
      <c r="T78" s="26"/>
      <c r="U78" s="26"/>
      <c r="V78" s="16">
        <v>33385161.73</v>
      </c>
      <c r="W78" s="16">
        <v>33385161.34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-1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952862</v>
      </c>
      <c r="X85" s="26"/>
      <c r="Y85" s="26"/>
      <c r="Z85" s="26"/>
      <c r="AA85" s="26"/>
      <c r="AB85" s="26"/>
      <c r="AC85" s="26"/>
      <c r="AD85" s="26"/>
      <c r="AE85" s="26"/>
      <c r="AF85" s="44" t="s">
        <v>118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2043995.26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2022-09-20T14:58:58Z</dcterms:modified>
</cp:coreProperties>
</file>