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Q7iQgx+zrzpp8XALlV6v7rJszxvqEZEDjqgZIkNyAAjLDhPRR4JEezSb2yDDxMhaCRRaX7wVoYms0cOxTDfFpQ==" workbookSaltValue="rNuwlYNmEQbov3m9SomQo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<sst xmlns="http://schemas.openxmlformats.org/spreadsheetml/2006/main" count="179" uniqueCount="112">
  <si>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</si>
  <si>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</si>
  <si>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</si>
  <si>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</si>
  <si>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</si>
  <si>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</si>
  <si>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</si>
  <si>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</si>
  <si>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</si>
  <si>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</si>
  <si>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</si>
  <si>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</si>
  <si>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</si>
  <si>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</si>
  <si>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</si>
  <si>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</si>
  <si>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</si>
  <si>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</si>
  <si>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</si>
  <si>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</si>
  <si>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</si>
  <si>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</si>
  <si>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</si>
  <si>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</si>
  <si>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</si>
  <si>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</si>
  <si>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</si>
  <si>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</si>
  <si>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</si>
  <si>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</si>
  <si>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</si>
  <si>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</si>
  <si>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</si>
  <si>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</si>
  <si>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</si>
  <si>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</si>
  <si>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</si>
  <si>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</si>
  <si>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</si>
  <si>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</si>
  <si>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</si>
  <si>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</si>
  <si>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</si>
  <si>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</si>
  <si>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</si>
  <si>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</si>
  <si>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</si>
  <si>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</si>
  <si>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</si>
  <si>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</si>
  <si>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</si>
  <si>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</si>
  <si>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</si>
  <si>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</si>
  <si>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</si>
  <si>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</si>
  <si>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</si>
  <si>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</si>
  <si>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</si>
  <si>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</si>
  <si>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</si>
  <si>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</si>
  <si>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</si>
  <si>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</si>
  <si>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</si>
  <si>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</si>
  <si>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</si>
  <si>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</si>
  <si>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</si>
  <si>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</si>
  <si>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</si>
  <si>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</si>
  <si>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</si>
  <si>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</si>
  <si>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</si>
  <si>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</si>
  <si>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</si>
  <si>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</si>
  <si>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</si>
  <si>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</si>
  <si>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</si>
  <si>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</si>
  <si>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</si>
  <si>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</si>
  <si>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</si>
  <si>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</si>
  <si>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</si>
  <si>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</si>
  <si>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</si>
  <si>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</si>
  <si>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</si>
  <si>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</si>
  <si>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</si>
  <si>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</si>
  <si>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</si>
  <si>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</si>
  <si>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</si>
  <si>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</si>
  <si>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</si>
  <si>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México</t>
  </si>
  <si>
    <t>Metepec</t>
  </si>
  <si>
    <t>https://metepec.gob.mx/pagina/archivo-municipal.php</t>
  </si>
  <si>
    <t>Santander</t>
  </si>
  <si>
    <t>359/2010</t>
  </si>
  <si>
    <t>FGP</t>
  </si>
  <si>
    <t>Municipio de Metepec</t>
  </si>
  <si>
    <t>La diferencia de 926,908 es en el trimestre abril/junio el monto debe ser 97,254,714.86 y no 96,327,807.14</t>
  </si>
  <si>
    <t>Validado con formato CONAC</t>
  </si>
  <si>
    <t>Crédito de Corto Plazo</t>
  </si>
  <si>
    <t>Banco Azteca</t>
  </si>
  <si>
    <t>EN EL PRIMER TRIMESTRE ENERO MARZO LA CANTIDAD ES DE 1,162,036.22 Y EN EL SEGUNDO TRIMESTRE LA CANTIDAD ES DE 391,736.97</t>
  </si>
  <si>
    <t>La información coincide con el formato de Ingresos detallados al cierre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</si>
</sst>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173000000</v>
      </c>
      <c r="K12" s="38" t="s">
        <v>94</v>
      </c>
      <c r="L12" s="39">
        <v>81902306.799999997</v>
      </c>
      <c r="M12" s="39">
        <v>78428602.269999996</v>
      </c>
      <c r="N12" s="39">
        <v>3331800.6500000008</v>
      </c>
      <c r="O12" s="39">
        <v>3473704.5299999989</v>
      </c>
      <c r="P12" s="39">
        <v>1780039.09</v>
      </c>
      <c r="Q12" s="39">
        <v>1690118.51</v>
      </c>
      <c r="R12" s="39"/>
      <c r="S12" s="39"/>
      <c r="T12" s="39"/>
      <c r="U12" s="39"/>
      <c r="V12" s="39">
        <v>74806954.090000004</v>
      </c>
      <c r="W12" s="39">
        <v>71033053.269999996</v>
      </c>
      <c r="X12" s="39">
        <v>3621648.1800000006</v>
      </c>
      <c r="Y12" s="39">
        <v>3773900.8200000003</v>
      </c>
      <c r="Z12" s="39">
        <v>1599449.46</v>
      </c>
      <c r="AA12" s="39">
        <v>1649895.9700000002</v>
      </c>
      <c r="AB12" s="39"/>
      <c r="AC12" s="39">
        <v>0</v>
      </c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/>
      <c r="G26" s="18" t="s">
        <v>24</v>
      </c>
      <c r="H26" s="18" t="s">
        <v>49</v>
      </c>
      <c r="I26" s="18" t="s">
        <v>105</v>
      </c>
      <c r="J26" s="19">
        <v>40000000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36666666.670000002</v>
      </c>
      <c r="X26" s="19">
        <v>0</v>
      </c>
      <c r="Y26" s="19">
        <v>3333333.3299999982</v>
      </c>
      <c r="Z26" s="19">
        <v>0</v>
      </c>
      <c r="AA26" s="19">
        <v>93375</v>
      </c>
      <c r="AB26" s="19"/>
      <c r="AC26" s="19">
        <v>1624000</v>
      </c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23954140.34</v>
      </c>
      <c r="M37" s="23">
        <v>26719311.710000001</v>
      </c>
      <c r="N37" s="22"/>
      <c r="O37" s="22"/>
      <c r="P37" s="22"/>
      <c r="Q37" s="22"/>
      <c r="R37" s="22"/>
      <c r="S37" s="22"/>
      <c r="T37" s="22"/>
      <c r="U37" s="22"/>
      <c r="V37" s="23">
        <v>36694032.600000001</v>
      </c>
      <c r="W37" s="23">
        <v>34531301.259999998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/>
      <c r="W38" s="16">
        <v>1351794.78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-8050623.9400000004</v>
      </c>
      <c r="M39" s="16">
        <v>2009139.48</v>
      </c>
      <c r="N39" s="26"/>
      <c r="O39" s="26"/>
      <c r="P39" s="26"/>
      <c r="Q39" s="26"/>
      <c r="R39" s="26"/>
      <c r="S39" s="26"/>
      <c r="T39" s="26"/>
      <c r="U39" s="26"/>
      <c r="V39" s="16">
        <v>3132901.38</v>
      </c>
      <c r="W39" s="16">
        <v>2634085.36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2096760.94</v>
      </c>
      <c r="M46" s="23">
        <v>8234.14</v>
      </c>
      <c r="N46" s="29"/>
      <c r="O46" s="29"/>
      <c r="P46" s="29"/>
      <c r="Q46" s="29"/>
      <c r="R46" s="29"/>
      <c r="S46" s="29"/>
      <c r="T46" s="29"/>
      <c r="U46" s="29"/>
      <c r="V46" s="23">
        <v>9839856.0299999993</v>
      </c>
      <c r="W46" s="23">
        <v>6978543.9800000004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105382456.78</v>
      </c>
      <c r="M47" s="16">
        <v>29604444.82</v>
      </c>
      <c r="N47" s="26"/>
      <c r="O47" s="26"/>
      <c r="P47" s="26"/>
      <c r="Q47" s="26"/>
      <c r="R47" s="26"/>
      <c r="S47" s="26"/>
      <c r="T47" s="26"/>
      <c r="U47" s="26"/>
      <c r="V47" s="16">
        <v>310716631.94999999</v>
      </c>
      <c r="W47" s="16">
        <v>267374591.90000001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111003118.73</v>
      </c>
      <c r="M49" s="23">
        <v>94976106.430000007</v>
      </c>
      <c r="N49" s="29"/>
      <c r="O49" s="29"/>
      <c r="P49" s="29"/>
      <c r="Q49" s="29"/>
      <c r="R49" s="29"/>
      <c r="S49" s="29"/>
      <c r="T49" s="29"/>
      <c r="U49" s="29"/>
      <c r="V49" s="23">
        <v>317572535.19999999</v>
      </c>
      <c r="W49" s="23">
        <v>63747391.810000002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22581</v>
      </c>
      <c r="W51" s="16">
        <v>176149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27249672.850000001</v>
      </c>
      <c r="M52" s="16">
        <v>36322533.030000001</v>
      </c>
      <c r="N52" s="26"/>
      <c r="O52" s="26"/>
      <c r="P52" s="26"/>
      <c r="Q52" s="26"/>
      <c r="R52" s="26"/>
      <c r="S52" s="26"/>
      <c r="T52" s="26"/>
      <c r="U52" s="26"/>
      <c r="V52" s="16">
        <v>23470988.16</v>
      </c>
      <c r="W52" s="16">
        <v>17169612.540000003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1943664.75</v>
      </c>
      <c r="M53" s="16">
        <v>-442074.56</v>
      </c>
      <c r="N53" s="26"/>
      <c r="O53" s="26"/>
      <c r="P53" s="26"/>
      <c r="Q53" s="26"/>
      <c r="R53" s="26"/>
      <c r="S53" s="26"/>
      <c r="T53" s="26"/>
      <c r="U53" s="26"/>
      <c r="V53" s="16">
        <v>324655.76</v>
      </c>
      <c r="W53" s="16">
        <v>547534.59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2198364.2000000002</v>
      </c>
      <c r="M54" s="16">
        <v>92449885.060000002</v>
      </c>
      <c r="N54" s="26"/>
      <c r="O54" s="26"/>
      <c r="P54" s="26"/>
      <c r="Q54" s="26"/>
      <c r="R54" s="26"/>
      <c r="S54" s="26"/>
      <c r="T54" s="26"/>
      <c r="U54" s="26"/>
      <c r="V54" s="16">
        <v>339209</v>
      </c>
      <c r="W54" s="16">
        <v>1912738.7000000002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88257132.239999995</v>
      </c>
      <c r="M56" s="16">
        <v>89480724.700000003</v>
      </c>
      <c r="N56" s="26"/>
      <c r="O56" s="26"/>
      <c r="P56" s="26"/>
      <c r="Q56" s="26"/>
      <c r="R56" s="26"/>
      <c r="S56" s="26"/>
      <c r="T56" s="26"/>
      <c r="U56" s="26"/>
      <c r="V56" s="16">
        <v>123366216.31999999</v>
      </c>
      <c r="W56" s="16">
        <v>125371173.39000002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12497325.029999999</v>
      </c>
      <c r="M57" s="16">
        <v>12579611.59</v>
      </c>
      <c r="N57" s="26"/>
      <c r="O57" s="26"/>
      <c r="P57" s="26"/>
      <c r="Q57" s="26"/>
      <c r="R57" s="26"/>
      <c r="S57" s="26"/>
      <c r="T57" s="26"/>
      <c r="U57" s="26"/>
      <c r="V57" s="16">
        <v>21267379.359999999</v>
      </c>
      <c r="W57" s="16">
        <v>23669749.380000003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4934076.01</v>
      </c>
      <c r="M58" s="16">
        <v>4666569.5599999996</v>
      </c>
      <c r="N58" s="26"/>
      <c r="O58" s="26"/>
      <c r="P58" s="26"/>
      <c r="Q58" s="26"/>
      <c r="R58" s="26"/>
      <c r="S58" s="26"/>
      <c r="T58" s="26"/>
      <c r="U58" s="26"/>
      <c r="V58" s="16">
        <v>5080177.72</v>
      </c>
      <c r="W58" s="16">
        <v>5720452.3700000001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698513.31</v>
      </c>
      <c r="M66" s="16">
        <v>4325132.03</v>
      </c>
      <c r="N66" s="26"/>
      <c r="O66" s="26"/>
      <c r="P66" s="26"/>
      <c r="Q66" s="26"/>
      <c r="R66" s="26"/>
      <c r="S66" s="26"/>
      <c r="T66" s="26"/>
      <c r="U66" s="26"/>
      <c r="V66" s="16">
        <v>352293.06</v>
      </c>
      <c r="W66" s="16">
        <v>-447732.64</v>
      </c>
      <c r="X66" s="26"/>
      <c r="Y66" s="26"/>
      <c r="Z66" s="26"/>
      <c r="AA66" s="26"/>
      <c r="AB66" s="26"/>
      <c r="AC66" s="26"/>
      <c r="AD66" s="26"/>
      <c r="AE66" s="26"/>
      <c r="AF66" s="44" t="s">
        <v>110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1353028.05</v>
      </c>
      <c r="M67" s="16">
        <v>1309657.81</v>
      </c>
      <c r="N67" s="26"/>
      <c r="O67" s="26"/>
      <c r="P67" s="26"/>
      <c r="Q67" s="26"/>
      <c r="R67" s="26"/>
      <c r="S67" s="26"/>
      <c r="T67" s="26"/>
      <c r="U67" s="26"/>
      <c r="V67" s="16">
        <v>1503605</v>
      </c>
      <c r="W67" s="16">
        <v>4005052.67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2368.2399999999998</v>
      </c>
      <c r="M68" s="16">
        <v>1798.2399999999998</v>
      </c>
      <c r="N68" s="26"/>
      <c r="O68" s="26"/>
      <c r="P68" s="26"/>
      <c r="Q68" s="26"/>
      <c r="R68" s="26"/>
      <c r="S68" s="26"/>
      <c r="T68" s="26"/>
      <c r="U68" s="26"/>
      <c r="V68" s="16">
        <v>1090592.8500000001</v>
      </c>
      <c r="W68" s="16">
        <v>230.36999999987893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2001079.07</v>
      </c>
      <c r="M69" s="16">
        <v>2077583.5199999991</v>
      </c>
      <c r="N69" s="26"/>
      <c r="O69" s="26"/>
      <c r="P69" s="26"/>
      <c r="Q69" s="26"/>
      <c r="R69" s="26"/>
      <c r="S69" s="26"/>
      <c r="T69" s="26"/>
      <c r="U69" s="26"/>
      <c r="V69" s="16">
        <v>2657965.2200000002</v>
      </c>
      <c r="W69" s="16">
        <v>1176303.3099999996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1196397</v>
      </c>
      <c r="M71" s="16">
        <v>1075636.1199999996</v>
      </c>
      <c r="N71" s="26"/>
      <c r="O71" s="26"/>
      <c r="P71" s="26"/>
      <c r="Q71" s="26"/>
      <c r="R71" s="26"/>
      <c r="S71" s="26"/>
      <c r="T71" s="26"/>
      <c r="U71" s="26"/>
      <c r="V71" s="16">
        <v>29667.55</v>
      </c>
      <c r="W71" s="16">
        <v>1113450.5899999999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22455643.489999995</v>
      </c>
      <c r="M74" s="16">
        <v>26909286.299999997</v>
      </c>
      <c r="N74" s="26"/>
      <c r="O74" s="26"/>
      <c r="P74" s="26"/>
      <c r="Q74" s="26"/>
      <c r="R74" s="26"/>
      <c r="S74" s="26"/>
      <c r="T74" s="26"/>
      <c r="U74" s="26"/>
      <c r="V74" s="16">
        <v>40497090.810000002</v>
      </c>
      <c r="W74" s="16">
        <v>36400629.079999998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-7135930.9299999997</v>
      </c>
      <c r="M75" s="16">
        <v>-6379681.0500000007</v>
      </c>
      <c r="N75" s="26"/>
      <c r="O75" s="26"/>
      <c r="P75" s="26"/>
      <c r="Q75" s="26"/>
      <c r="R75" s="26"/>
      <c r="S75" s="26"/>
      <c r="T75" s="26"/>
      <c r="U75" s="26"/>
      <c r="V75" s="16">
        <v>21575.99</v>
      </c>
      <c r="W75" s="16">
        <v>1094804.95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9092757.9000000004</v>
      </c>
      <c r="M77" s="23">
        <v>3030919.2999999989</v>
      </c>
      <c r="N77" s="22"/>
      <c r="O77" s="22"/>
      <c r="P77" s="22"/>
      <c r="Q77" s="22"/>
      <c r="R77" s="22"/>
      <c r="S77" s="22"/>
      <c r="T77" s="22"/>
      <c r="U77" s="22"/>
      <c r="V77" s="23">
        <v>0</v>
      </c>
      <c r="W77" s="23">
        <v>0</v>
      </c>
      <c r="X77" s="22"/>
      <c r="Y77" s="22"/>
      <c r="Z77" s="22"/>
      <c r="AA77" s="22"/>
      <c r="AB77" s="22"/>
      <c r="AC77" s="22"/>
      <c r="AD77" s="22"/>
      <c r="AE77" s="22"/>
      <c r="AF77" s="46" t="s">
        <v>111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42856427.640000001</v>
      </c>
      <c r="M78" s="16">
        <v>42856427.640000001</v>
      </c>
      <c r="N78" s="26"/>
      <c r="O78" s="26"/>
      <c r="P78" s="26"/>
      <c r="Q78" s="26"/>
      <c r="R78" s="26"/>
      <c r="S78" s="26"/>
      <c r="T78" s="26"/>
      <c r="U78" s="26"/>
      <c r="V78" s="16">
        <v>0</v>
      </c>
      <c r="W78" s="16">
        <v>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226737.2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19869684.030000001</v>
      </c>
      <c r="N87" s="33"/>
      <c r="O87" s="33"/>
      <c r="P87" s="33"/>
      <c r="Q87" s="33"/>
      <c r="R87" s="33"/>
      <c r="S87" s="33"/>
      <c r="T87" s="33"/>
      <c r="U87" s="33"/>
      <c r="V87" s="34">
        <v>8091.56</v>
      </c>
      <c r="W87" s="34">
        <v>108221131.37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2022-09-20T15:04:11Z</dcterms:modified>
</cp:coreProperties>
</file>