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1qLzC0zB4Er/t9PXdyunxxYILWeqLO/Onz4khKlm684wOyP0ncGFDCEPSA8ehcF73cDI3jFT8iyDEKVgXZVWZw==" workbookSaltValue="tq8FguxphOkhWufEySUY9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<sst xmlns="http://schemas.openxmlformats.org/spreadsheetml/2006/main" count="186" uniqueCount="115">
  <si>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</si>
  <si>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</si>
  <si>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</si>
  <si>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</si>
  <si>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</si>
  <si>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</si>
  <si>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</si>
  <si>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</si>
  <si>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</si>
  <si>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</si>
  <si>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</si>
  <si>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</si>
  <si>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</si>
  <si>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</si>
  <si>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</si>
  <si>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</si>
  <si>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</si>
  <si>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</si>
  <si>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</si>
  <si>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</si>
  <si>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</si>
  <si>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</si>
  <si>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</si>
  <si>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</si>
  <si>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</si>
  <si>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</si>
  <si>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</si>
  <si>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</si>
  <si>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</si>
  <si>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</si>
  <si>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</si>
  <si>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</si>
  <si>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</si>
  <si>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</si>
  <si>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</si>
  <si>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</si>
  <si>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</si>
  <si>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</si>
  <si>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</si>
  <si>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</si>
  <si>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</si>
  <si>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</si>
  <si>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</si>
  <si>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</si>
  <si>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</si>
  <si>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</si>
  <si>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</si>
  <si>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</si>
  <si>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</si>
  <si>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</si>
  <si>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</si>
  <si>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</si>
  <si>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</si>
  <si>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</si>
  <si>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</si>
  <si>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</si>
  <si>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</si>
  <si>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</si>
  <si>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</si>
  <si>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</si>
  <si>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</si>
  <si>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</si>
  <si>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</si>
  <si>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</si>
  <si>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</si>
  <si>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</si>
  <si>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</si>
  <si>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</si>
  <si>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</si>
  <si>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</si>
  <si>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</si>
  <si>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</si>
  <si>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</si>
  <si>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</si>
  <si>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</si>
  <si>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</si>
  <si>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</si>
  <si>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</si>
  <si>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</si>
  <si>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</si>
  <si>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</si>
  <si>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</si>
  <si>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</si>
  <si>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</si>
  <si>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</si>
  <si>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</si>
  <si>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</si>
  <si>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</si>
  <si>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</si>
  <si>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</si>
  <si>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</si>
  <si>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</si>
  <si>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</si>
  <si>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</si>
  <si>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</si>
  <si>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</si>
  <si>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</si>
  <si>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</si>
  <si>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</si>
  <si>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</si>
  <si>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México</t>
  </si>
  <si>
    <t>Sultepec</t>
  </si>
  <si>
    <t>https://sultepec.gob.mx/cuenta-publica</t>
  </si>
  <si>
    <t>https://sultepec.gob.mx/conac-ayuntamiento</t>
  </si>
  <si>
    <t>Interacciones</t>
  </si>
  <si>
    <t>P15-0612089</t>
  </si>
  <si>
    <t>FGP</t>
  </si>
  <si>
    <t>Municipio de Sultepec</t>
  </si>
  <si>
    <t>Arrendamiento Financiero Corto Plazo</t>
  </si>
  <si>
    <t>Otra</t>
  </si>
  <si>
    <t>SIN REGISTRO</t>
  </si>
  <si>
    <t>MUNICIPIO DE SULTEPEC</t>
  </si>
  <si>
    <t>EL CREDITO DE 3,000,000 SE RECIBIO EN EL MES DE FEBRERO 2019 Y SE TERMINO DE PAGAR EN EL MES DE MAYO DE 2019, POR ERROR SE REGISTRO EN CONVENIOS</t>
  </si>
  <si>
    <t>pesos</t>
  </si>
  <si>
    <t>SE RECIBIO EL CREDITO EN FEBRERO  Y SE TERMINO DE PAGAR EN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</si>
</sst>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99</v>
      </c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104</v>
      </c>
      <c r="F12" s="38" t="s">
        <v>105</v>
      </c>
      <c r="G12" s="38" t="s">
        <v>24</v>
      </c>
      <c r="H12" s="38" t="s">
        <v>106</v>
      </c>
      <c r="I12" s="38" t="s">
        <v>107</v>
      </c>
      <c r="J12" s="39">
        <v>70000000</v>
      </c>
      <c r="K12" s="38" t="s">
        <v>94</v>
      </c>
      <c r="L12" s="39">
        <v>52577956.380000003</v>
      </c>
      <c r="M12" s="39">
        <v>51484206.539999999</v>
      </c>
      <c r="N12" s="39">
        <v>1026845.22</v>
      </c>
      <c r="O12" s="39">
        <v>1093749.8400000001</v>
      </c>
      <c r="P12" s="39">
        <v>6335325.7300000004</v>
      </c>
      <c r="Q12" s="39">
        <v>8597449.1199999992</v>
      </c>
      <c r="R12" s="39"/>
      <c r="S12" s="39"/>
      <c r="T12" s="39"/>
      <c r="U12" s="39"/>
      <c r="V12" s="39">
        <v>50361408.950000003</v>
      </c>
      <c r="W12" s="39">
        <v>49187324.43</v>
      </c>
      <c r="X12" s="39">
        <v>1122796.99</v>
      </c>
      <c r="Y12" s="39">
        <v>1174084.52</v>
      </c>
      <c r="Z12" s="39">
        <v>4059633.0999999996</v>
      </c>
      <c r="AA12" s="39">
        <v>5103580.3699999992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108</v>
      </c>
      <c r="E27" s="15" t="s">
        <v>109</v>
      </c>
      <c r="F27" s="15" t="s">
        <v>110</v>
      </c>
      <c r="G27" s="15" t="s">
        <v>24</v>
      </c>
      <c r="H27" s="15" t="s">
        <v>80</v>
      </c>
      <c r="I27" s="15" t="s">
        <v>111</v>
      </c>
      <c r="J27" s="16">
        <v>3000000</v>
      </c>
      <c r="K27" s="15" t="s">
        <v>94</v>
      </c>
      <c r="L27" s="16">
        <v>0</v>
      </c>
      <c r="M27" s="16">
        <v>0</v>
      </c>
      <c r="N27" s="16"/>
      <c r="O27" s="16"/>
      <c r="P27" s="16"/>
      <c r="Q27" s="16"/>
      <c r="R27" s="16">
        <v>0</v>
      </c>
      <c r="S27" s="16">
        <v>0</v>
      </c>
      <c r="T27" s="16"/>
      <c r="U27" s="16"/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/>
      <c r="AC27" s="16"/>
      <c r="AD27" s="16"/>
      <c r="AE27" s="16"/>
      <c r="AF27" s="44" t="s">
        <v>112</v>
      </c>
    </row>
    <row r="28" spans="2:32" ht="30" customHeight="1" x14ac:dyDescent="0.45">
      <c r="B28" s="13"/>
      <c r="C28" s="14"/>
      <c r="D28" s="15" t="s">
        <v>108</v>
      </c>
      <c r="E28" s="15" t="s">
        <v>109</v>
      </c>
      <c r="F28" s="15" t="s">
        <v>110</v>
      </c>
      <c r="G28" s="15" t="s">
        <v>24</v>
      </c>
      <c r="H28" s="15" t="s">
        <v>80</v>
      </c>
      <c r="I28" s="15" t="s">
        <v>111</v>
      </c>
      <c r="J28" s="16">
        <v>5407743.8799999999</v>
      </c>
      <c r="K28" s="15" t="s">
        <v>113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/>
      <c r="U28" s="16"/>
      <c r="V28" s="16">
        <v>0</v>
      </c>
      <c r="W28" s="16">
        <v>0</v>
      </c>
      <c r="X28" s="16">
        <v>0</v>
      </c>
      <c r="Y28" s="16">
        <v>0</v>
      </c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>
        <v>0</v>
      </c>
      <c r="AA29" s="16">
        <v>0</v>
      </c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11474248.789999999</v>
      </c>
      <c r="M37" s="23">
        <v>11474248.789999999</v>
      </c>
      <c r="N37" s="22"/>
      <c r="O37" s="22"/>
      <c r="P37" s="22"/>
      <c r="Q37" s="22"/>
      <c r="R37" s="22"/>
      <c r="S37" s="22"/>
      <c r="T37" s="22"/>
      <c r="U37" s="22"/>
      <c r="V37" s="23">
        <v>11878834.35</v>
      </c>
      <c r="W37" s="23">
        <v>11728106.789999999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49357373.5</v>
      </c>
      <c r="M38" s="16">
        <v>49357373.5</v>
      </c>
      <c r="N38" s="26"/>
      <c r="O38" s="26"/>
      <c r="P38" s="26"/>
      <c r="Q38" s="26"/>
      <c r="R38" s="26"/>
      <c r="S38" s="26"/>
      <c r="T38" s="26"/>
      <c r="U38" s="26"/>
      <c r="V38" s="16">
        <v>49357373.5</v>
      </c>
      <c r="W38" s="16">
        <v>49357373.5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169479.87</v>
      </c>
      <c r="M39" s="16">
        <v>81979.87</v>
      </c>
      <c r="N39" s="26"/>
      <c r="O39" s="26"/>
      <c r="P39" s="26"/>
      <c r="Q39" s="26"/>
      <c r="R39" s="26"/>
      <c r="S39" s="26"/>
      <c r="T39" s="26"/>
      <c r="U39" s="26"/>
      <c r="V39" s="16">
        <v>81979.87</v>
      </c>
      <c r="W39" s="16">
        <v>81979.87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2112419.41</v>
      </c>
      <c r="M40" s="16">
        <v>2072419.41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964061.02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318749</v>
      </c>
      <c r="W46" s="23">
        <v>13481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319175706.37</v>
      </c>
      <c r="M47" s="16">
        <v>57684270.109999999</v>
      </c>
      <c r="N47" s="26"/>
      <c r="O47" s="26"/>
      <c r="P47" s="26"/>
      <c r="Q47" s="26"/>
      <c r="R47" s="26"/>
      <c r="S47" s="26"/>
      <c r="T47" s="26"/>
      <c r="U47" s="26"/>
      <c r="V47" s="16">
        <v>72327530.060000002</v>
      </c>
      <c r="W47" s="16">
        <v>68390512.659999996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353663</v>
      </c>
      <c r="M49" s="23">
        <v>205311</v>
      </c>
      <c r="N49" s="29"/>
      <c r="O49" s="29"/>
      <c r="P49" s="29"/>
      <c r="Q49" s="29"/>
      <c r="R49" s="29"/>
      <c r="S49" s="29"/>
      <c r="T49" s="29"/>
      <c r="U49" s="29"/>
      <c r="V49" s="23">
        <v>1001941</v>
      </c>
      <c r="W49" s="23">
        <v>238666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469837</v>
      </c>
      <c r="M52" s="16">
        <v>280844.88000000012</v>
      </c>
      <c r="N52" s="26"/>
      <c r="O52" s="26"/>
      <c r="P52" s="26"/>
      <c r="Q52" s="26"/>
      <c r="R52" s="26"/>
      <c r="S52" s="26"/>
      <c r="T52" s="26"/>
      <c r="U52" s="26"/>
      <c r="V52" s="16">
        <v>657793</v>
      </c>
      <c r="W52" s="16">
        <v>184092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3650</v>
      </c>
      <c r="M54" s="16">
        <v>1650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13944288.809999999</v>
      </c>
      <c r="M56" s="16">
        <v>14137611.730000004</v>
      </c>
      <c r="N56" s="26"/>
      <c r="O56" s="26"/>
      <c r="P56" s="26"/>
      <c r="Q56" s="26"/>
      <c r="R56" s="26"/>
      <c r="S56" s="26"/>
      <c r="T56" s="26"/>
      <c r="U56" s="26"/>
      <c r="V56" s="16">
        <v>37918477.359999999</v>
      </c>
      <c r="W56" s="16">
        <v>20993994.299999997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2312047.67</v>
      </c>
      <c r="M57" s="16">
        <v>2157434.0200000005</v>
      </c>
      <c r="N57" s="26"/>
      <c r="O57" s="26"/>
      <c r="P57" s="26"/>
      <c r="Q57" s="26"/>
      <c r="R57" s="26"/>
      <c r="S57" s="26"/>
      <c r="T57" s="26"/>
      <c r="U57" s="26"/>
      <c r="V57" s="16">
        <v>6165699.4100000001</v>
      </c>
      <c r="W57" s="16">
        <v>2953137.49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274709.54999999993</v>
      </c>
      <c r="M58" s="16">
        <v>248053.52000000014</v>
      </c>
      <c r="N58" s="26"/>
      <c r="O58" s="26"/>
      <c r="P58" s="26"/>
      <c r="Q58" s="26"/>
      <c r="R58" s="26"/>
      <c r="S58" s="26"/>
      <c r="T58" s="26"/>
      <c r="U58" s="26"/>
      <c r="V58" s="16">
        <v>1295162.29</v>
      </c>
      <c r="W58" s="16">
        <v>1167342.19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316162.82000000007</v>
      </c>
      <c r="M61" s="16">
        <v>328250.2300000001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805770.89</v>
      </c>
      <c r="M66" s="16">
        <v>122792.71000000008</v>
      </c>
      <c r="N66" s="26"/>
      <c r="O66" s="26"/>
      <c r="P66" s="26"/>
      <c r="Q66" s="26"/>
      <c r="R66" s="26"/>
      <c r="S66" s="26"/>
      <c r="T66" s="26"/>
      <c r="U66" s="26"/>
      <c r="V66" s="16">
        <v>282742.58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16811.329999999998</v>
      </c>
      <c r="M67" s="16">
        <v>284.11999999999898</v>
      </c>
      <c r="N67" s="26"/>
      <c r="O67" s="26"/>
      <c r="P67" s="26"/>
      <c r="Q67" s="26"/>
      <c r="R67" s="26"/>
      <c r="S67" s="26"/>
      <c r="T67" s="26"/>
      <c r="U67" s="26"/>
      <c r="V67" s="16">
        <v>462119.12</v>
      </c>
      <c r="W67" s="16">
        <v>230381.81999999995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32874.319999999992</v>
      </c>
      <c r="M68" s="16">
        <v>49311.48000000001</v>
      </c>
      <c r="N68" s="26"/>
      <c r="O68" s="26"/>
      <c r="P68" s="26"/>
      <c r="Q68" s="26"/>
      <c r="R68" s="26"/>
      <c r="S68" s="26"/>
      <c r="T68" s="26"/>
      <c r="U68" s="26"/>
      <c r="V68" s="16">
        <v>396.54</v>
      </c>
      <c r="W68" s="16">
        <v>188.38999999999993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213795.31999999995</v>
      </c>
      <c r="M69" s="16">
        <v>206920.91000000003</v>
      </c>
      <c r="N69" s="26"/>
      <c r="O69" s="26"/>
      <c r="P69" s="26"/>
      <c r="Q69" s="26"/>
      <c r="R69" s="26"/>
      <c r="S69" s="26"/>
      <c r="T69" s="26"/>
      <c r="U69" s="26"/>
      <c r="V69" s="16">
        <v>816970.72</v>
      </c>
      <c r="W69" s="16">
        <v>211403.89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114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3401110.88</v>
      </c>
      <c r="W74" s="16">
        <v>968465.1799999997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68.010000000000005</v>
      </c>
      <c r="W75" s="16">
        <v>451.87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17239064.400000006</v>
      </c>
      <c r="M77" s="23">
        <v>5746354.799999997</v>
      </c>
      <c r="N77" s="22"/>
      <c r="O77" s="22"/>
      <c r="P77" s="22"/>
      <c r="Q77" s="22"/>
      <c r="R77" s="22"/>
      <c r="S77" s="22"/>
      <c r="T77" s="22"/>
      <c r="U77" s="22"/>
      <c r="V77" s="23">
        <v>18914713.5</v>
      </c>
      <c r="W77" s="23">
        <v>18914713.5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4270485.1500000004</v>
      </c>
      <c r="M78" s="16">
        <v>4270485.1500000004</v>
      </c>
      <c r="N78" s="26"/>
      <c r="O78" s="26"/>
      <c r="P78" s="26"/>
      <c r="Q78" s="26"/>
      <c r="R78" s="26"/>
      <c r="S78" s="26"/>
      <c r="T78" s="26"/>
      <c r="U78" s="26"/>
      <c r="V78" s="16">
        <v>4507119.0999999996</v>
      </c>
      <c r="W78" s="16">
        <v>4507119.0999999996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379840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2022-09-20T15:08:18Z</dcterms:modified>
</cp:coreProperties>
</file>