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AE1YgCc6CBT9k5H0TnqEtLQF5WNvc8w4p0oAK+XE2Gk5wT7dpcX9ZkHM86Q+F7ttFeMk9M2xbW9xedAtH9siw==" workbookSaltValue="Z0cu7ltge1gHXd3hSdxip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<sst xmlns="http://schemas.openxmlformats.org/spreadsheetml/2006/main" count="173" uniqueCount="107">
  <si>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</si>
  <si>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</si>
  <si>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</si>
  <si>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</si>
  <si>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</si>
  <si>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</si>
  <si>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</si>
  <si>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</si>
  <si>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</si>
  <si>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</si>
  <si>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</si>
  <si>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</si>
  <si>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</si>
  <si>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</si>
  <si>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</si>
  <si>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</si>
  <si>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</si>
  <si>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</si>
  <si>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</si>
  <si>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</si>
  <si>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</si>
  <si>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</si>
  <si>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</si>
  <si>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</si>
  <si>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</si>
  <si>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</si>
  <si>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</si>
  <si>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</si>
  <si>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</si>
  <si>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</si>
  <si>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</si>
  <si>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</si>
  <si>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</si>
  <si>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</si>
  <si>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</si>
  <si>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</si>
  <si>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</si>
  <si>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</si>
  <si>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</si>
  <si>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</si>
  <si>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</si>
  <si>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</si>
  <si>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</si>
  <si>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</si>
  <si>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</si>
  <si>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</si>
  <si>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</si>
  <si>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</si>
  <si>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</si>
  <si>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</si>
  <si>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</si>
  <si>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</si>
  <si>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</si>
  <si>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</si>
  <si>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</si>
  <si>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</si>
  <si>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</si>
  <si>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</si>
  <si>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</si>
  <si>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</si>
  <si>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</si>
  <si>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</si>
  <si>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</si>
  <si>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</si>
  <si>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</si>
  <si>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</si>
  <si>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</si>
  <si>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</si>
  <si>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</si>
  <si>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</si>
  <si>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</si>
  <si>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</si>
  <si>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</si>
  <si>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</si>
  <si>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</si>
  <si>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</si>
  <si>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</si>
  <si>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</si>
  <si>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</si>
  <si>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</si>
  <si>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</si>
  <si>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</si>
  <si>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</si>
  <si>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</si>
  <si>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</si>
  <si>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</si>
  <si>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</si>
  <si>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</si>
  <si>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</si>
  <si>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</si>
  <si>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</si>
  <si>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</si>
  <si>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</si>
  <si>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</si>
  <si>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</si>
  <si>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</si>
  <si>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</si>
  <si>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</si>
  <si>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</si>
  <si>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</si>
  <si>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</si>
  <si>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Valle de Chalco Solidaridad</t>
  </si>
  <si>
    <t>P15-0514054</t>
  </si>
  <si>
    <t>Participaciones / Aportaciones</t>
  </si>
  <si>
    <t>Municipio de Valle de Chalco</t>
  </si>
  <si>
    <t>Arrendamiento Financiero Corto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</si>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</sst>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100000000</v>
      </c>
      <c r="K12" s="38" t="s">
        <v>95</v>
      </c>
      <c r="L12" s="39">
        <v>71648243.870000005</v>
      </c>
      <c r="M12" s="39">
        <v>71224176.959999993</v>
      </c>
      <c r="N12" s="39">
        <v>405542.39</v>
      </c>
      <c r="O12" s="39">
        <v>424066.91</v>
      </c>
      <c r="P12" s="39">
        <v>1073663.54</v>
      </c>
      <c r="Q12" s="39">
        <v>1165914.2700000005</v>
      </c>
      <c r="R12" s="39"/>
      <c r="S12" s="39"/>
      <c r="T12" s="39"/>
      <c r="U12" s="39"/>
      <c r="V12" s="39">
        <v>71612990.730000004</v>
      </c>
      <c r="W12" s="39">
        <v>71156150.239999995</v>
      </c>
      <c r="X12" s="39">
        <v>69750.87</v>
      </c>
      <c r="Y12" s="39">
        <v>456840.49</v>
      </c>
      <c r="Z12" s="39">
        <v>1210273.6000000001</v>
      </c>
      <c r="AA12" s="39">
        <v>1416850.79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24</v>
      </c>
      <c r="H26" s="18" t="s">
        <v>80</v>
      </c>
      <c r="I26" s="18" t="s">
        <v>104</v>
      </c>
      <c r="J26" s="19">
        <v>17085537.91</v>
      </c>
      <c r="K26" s="18" t="s">
        <v>95</v>
      </c>
      <c r="L26" s="19">
        <v>13585537.91</v>
      </c>
      <c r="M26" s="19">
        <v>0</v>
      </c>
      <c r="N26" s="19">
        <v>17085537.93</v>
      </c>
      <c r="O26" s="19"/>
      <c r="P26" s="19">
        <v>1950029.38</v>
      </c>
      <c r="Q26" s="19"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119966759.88</v>
      </c>
      <c r="M37" s="23">
        <v>145773661.38999999</v>
      </c>
      <c r="N37" s="22"/>
      <c r="O37" s="22"/>
      <c r="P37" s="22"/>
      <c r="Q37" s="22"/>
      <c r="R37" s="22"/>
      <c r="S37" s="22"/>
      <c r="T37" s="22"/>
      <c r="U37" s="22"/>
      <c r="V37" s="23">
        <v>151278830.66999999</v>
      </c>
      <c r="W37" s="23">
        <v>111734317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34940451.759999998</v>
      </c>
      <c r="M38" s="16">
        <v>3361175.31</v>
      </c>
      <c r="N38" s="26"/>
      <c r="O38" s="26"/>
      <c r="P38" s="26"/>
      <c r="Q38" s="26"/>
      <c r="R38" s="26"/>
      <c r="S38" s="26"/>
      <c r="T38" s="26"/>
      <c r="U38" s="26"/>
      <c r="V38" s="16">
        <v>3361175.31</v>
      </c>
      <c r="W38" s="16">
        <v>2811175.31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84549075.010000005</v>
      </c>
      <c r="M39" s="16">
        <v>100948796.15000001</v>
      </c>
      <c r="N39" s="26"/>
      <c r="O39" s="26"/>
      <c r="P39" s="26"/>
      <c r="Q39" s="26"/>
      <c r="R39" s="26"/>
      <c r="S39" s="26"/>
      <c r="T39" s="26"/>
      <c r="U39" s="26"/>
      <c r="V39" s="16">
        <v>113585961.56999999</v>
      </c>
      <c r="W39" s="16">
        <v>96690419.75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4146942.28</v>
      </c>
      <c r="M46" s="23">
        <v>132865.14000000001</v>
      </c>
      <c r="N46" s="29"/>
      <c r="O46" s="29"/>
      <c r="P46" s="29"/>
      <c r="Q46" s="29"/>
      <c r="R46" s="29"/>
      <c r="S46" s="29"/>
      <c r="T46" s="29"/>
      <c r="U46" s="29"/>
      <c r="V46" s="23">
        <v>11766985</v>
      </c>
      <c r="W46" s="23">
        <v>169970.14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77187145.239999995</v>
      </c>
      <c r="M47" s="16">
        <v>21282470.359999999</v>
      </c>
      <c r="N47" s="26"/>
      <c r="O47" s="26"/>
      <c r="P47" s="26"/>
      <c r="Q47" s="26"/>
      <c r="R47" s="26"/>
      <c r="S47" s="26"/>
      <c r="T47" s="26"/>
      <c r="U47" s="26"/>
      <c r="V47" s="16">
        <v>89169844</v>
      </c>
      <c r="W47" s="16">
        <v>136400878.84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10356288.299999997</v>
      </c>
      <c r="M49" s="23">
        <v>18072603.899999991</v>
      </c>
      <c r="N49" s="29"/>
      <c r="O49" s="29"/>
      <c r="P49" s="29"/>
      <c r="Q49" s="29"/>
      <c r="R49" s="29"/>
      <c r="S49" s="29"/>
      <c r="T49" s="29"/>
      <c r="U49" s="29"/>
      <c r="V49" s="23">
        <v>36058742.439999998</v>
      </c>
      <c r="W49" s="23">
        <v>7986013.2400000021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4335293.0099999988</v>
      </c>
      <c r="M52" s="16">
        <v>5010941.1100000022</v>
      </c>
      <c r="N52" s="26"/>
      <c r="O52" s="26"/>
      <c r="P52" s="26"/>
      <c r="Q52" s="26"/>
      <c r="R52" s="26"/>
      <c r="S52" s="26"/>
      <c r="T52" s="26"/>
      <c r="U52" s="26"/>
      <c r="V52" s="16">
        <v>647904</v>
      </c>
      <c r="W52" s="16">
        <v>1283052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10608536.459999997</v>
      </c>
      <c r="M53" s="16">
        <v>11854795.500000004</v>
      </c>
      <c r="N53" s="26"/>
      <c r="O53" s="26"/>
      <c r="P53" s="26"/>
      <c r="Q53" s="26"/>
      <c r="R53" s="26"/>
      <c r="S53" s="26"/>
      <c r="T53" s="26"/>
      <c r="U53" s="26"/>
      <c r="V53" s="16">
        <v>10209246.76</v>
      </c>
      <c r="W53" s="16">
        <v>9489408.4300000016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/>
      <c r="W54" s="16">
        <v>268930.01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67736095.900000006</v>
      </c>
      <c r="M56" s="16">
        <v>68675185.73999998</v>
      </c>
      <c r="N56" s="26"/>
      <c r="O56" s="26"/>
      <c r="P56" s="26"/>
      <c r="Q56" s="26"/>
      <c r="R56" s="26"/>
      <c r="S56" s="26"/>
      <c r="T56" s="26"/>
      <c r="U56" s="26"/>
      <c r="V56" s="16">
        <v>93504089</v>
      </c>
      <c r="W56" s="16">
        <v>101815876.91999999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2825765.6000000015</v>
      </c>
      <c r="M57" s="16">
        <v>7634426.6700000018</v>
      </c>
      <c r="N57" s="26"/>
      <c r="O57" s="26"/>
      <c r="P57" s="26"/>
      <c r="Q57" s="26"/>
      <c r="R57" s="26"/>
      <c r="S57" s="26"/>
      <c r="T57" s="26"/>
      <c r="U57" s="26"/>
      <c r="V57" s="16">
        <v>13437711.52</v>
      </c>
      <c r="W57" s="16">
        <v>56999945.710000008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4748516.75</v>
      </c>
      <c r="M58" s="16">
        <v>4316046.5</v>
      </c>
      <c r="N58" s="26"/>
      <c r="O58" s="26"/>
      <c r="P58" s="26"/>
      <c r="Q58" s="26"/>
      <c r="R58" s="26"/>
      <c r="S58" s="26"/>
      <c r="T58" s="26"/>
      <c r="U58" s="26"/>
      <c r="V58" s="16">
        <v>4984715.33</v>
      </c>
      <c r="W58" s="16">
        <v>6124389.4900000002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1535799.77</v>
      </c>
      <c r="M61" s="16">
        <v>1594515.8400000003</v>
      </c>
      <c r="N61" s="26"/>
      <c r="O61" s="26"/>
      <c r="P61" s="26"/>
      <c r="Q61" s="26"/>
      <c r="R61" s="26"/>
      <c r="S61" s="26"/>
      <c r="T61" s="26"/>
      <c r="U61" s="26"/>
      <c r="V61" s="16">
        <v>2014581.57</v>
      </c>
      <c r="W61" s="16">
        <v>1021552.1500000001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/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1116877.0300000003</v>
      </c>
      <c r="M65" s="16">
        <v>3705840.37</v>
      </c>
      <c r="N65" s="26"/>
      <c r="O65" s="26"/>
      <c r="P65" s="26"/>
      <c r="Q65" s="26"/>
      <c r="R65" s="26"/>
      <c r="S65" s="26"/>
      <c r="T65" s="26"/>
      <c r="U65" s="26"/>
      <c r="V65" s="16">
        <v>1030388.51</v>
      </c>
      <c r="W65" s="16">
        <v>28898132.309999999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-515056.53</v>
      </c>
      <c r="M66" s="16">
        <v>4327322.21</v>
      </c>
      <c r="N66" s="26"/>
      <c r="O66" s="26"/>
      <c r="P66" s="26"/>
      <c r="Q66" s="26"/>
      <c r="R66" s="26"/>
      <c r="S66" s="26"/>
      <c r="T66" s="26"/>
      <c r="U66" s="26"/>
      <c r="V66" s="16">
        <v>125200.26</v>
      </c>
      <c r="W66" s="16">
        <v>-330140.64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1817.5900000000004</v>
      </c>
      <c r="M67" s="16">
        <v>1380.1199999999997</v>
      </c>
      <c r="N67" s="26"/>
      <c r="O67" s="26"/>
      <c r="P67" s="26"/>
      <c r="Q67" s="26"/>
      <c r="R67" s="26"/>
      <c r="S67" s="26"/>
      <c r="T67" s="26"/>
      <c r="U67" s="26"/>
      <c r="V67" s="16">
        <v>251998.65</v>
      </c>
      <c r="W67" s="16">
        <v>-250108.16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242500.90000000002</v>
      </c>
      <c r="M68" s="16">
        <v>239536.62</v>
      </c>
      <c r="N68" s="26"/>
      <c r="O68" s="26"/>
      <c r="P68" s="26"/>
      <c r="Q68" s="26"/>
      <c r="R68" s="26"/>
      <c r="S68" s="26"/>
      <c r="T68" s="26"/>
      <c r="U68" s="26"/>
      <c r="V68" s="16"/>
      <c r="W68" s="16">
        <v>514416.01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1035481.32</v>
      </c>
      <c r="M69" s="16">
        <v>1005143.7699999999</v>
      </c>
      <c r="N69" s="26"/>
      <c r="O69" s="26"/>
      <c r="P69" s="26"/>
      <c r="Q69" s="26"/>
      <c r="R69" s="26"/>
      <c r="S69" s="26"/>
      <c r="T69" s="26"/>
      <c r="U69" s="26"/>
      <c r="V69" s="16">
        <v>1139598.6100000001</v>
      </c>
      <c r="W69" s="16">
        <v>1113344.5599999998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15951856.439999999</v>
      </c>
      <c r="M74" s="16">
        <v>49796863.789999992</v>
      </c>
      <c r="N74" s="26"/>
      <c r="O74" s="26"/>
      <c r="P74" s="26"/>
      <c r="Q74" s="26"/>
      <c r="R74" s="26"/>
      <c r="S74" s="26"/>
      <c r="T74" s="26"/>
      <c r="U74" s="26"/>
      <c r="V74" s="16">
        <v>6086244.0099999998</v>
      </c>
      <c r="W74" s="16">
        <v>16916884.060000002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36239004.300000012</v>
      </c>
      <c r="M77" s="23">
        <v>12079668.099999994</v>
      </c>
      <c r="N77" s="22"/>
      <c r="O77" s="22"/>
      <c r="P77" s="22"/>
      <c r="Q77" s="22"/>
      <c r="R77" s="22"/>
      <c r="S77" s="22"/>
      <c r="T77" s="22"/>
      <c r="U77" s="22"/>
      <c r="V77" s="23">
        <v>51164861.100000001</v>
      </c>
      <c r="W77" s="23">
        <v>51164861.100000001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69284796.000000015</v>
      </c>
      <c r="M78" s="16">
        <v>69284796.780000016</v>
      </c>
      <c r="N78" s="26"/>
      <c r="O78" s="26"/>
      <c r="P78" s="26"/>
      <c r="Q78" s="26"/>
      <c r="R78" s="26"/>
      <c r="S78" s="26"/>
      <c r="T78" s="26"/>
      <c r="U78" s="26"/>
      <c r="V78" s="16">
        <v>77054213.340000004</v>
      </c>
      <c r="W78" s="16">
        <v>73123969.949999988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-1234</v>
      </c>
      <c r="N85" s="26"/>
      <c r="O85" s="26"/>
      <c r="P85" s="26"/>
      <c r="Q85" s="26"/>
      <c r="R85" s="26"/>
      <c r="S85" s="26"/>
      <c r="T85" s="26"/>
      <c r="U85" s="26"/>
      <c r="V85" s="16"/>
      <c r="W85" s="16">
        <v>737366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2022-09-22T20:41:45Z</dcterms:modified>
</cp:coreProperties>
</file>