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I77iAe5cYZ6Yg6go3W0YbmYYxei5G11Dlt3NO3WYM2y4zJ0/papG9R5/WPGfczdlw5G8amwBKMvfTZ3JFHRXGg==" workbookSaltValue="pFXvygFnzGVgW+NwLZbq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<sst xmlns="http://schemas.openxmlformats.org/spreadsheetml/2006/main" count="197" uniqueCount="118">
  <si>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</si>
  <si>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</si>
  <si>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</si>
  <si>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</si>
  <si>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</si>
  <si>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</si>
  <si>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</si>
  <si>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</si>
  <si>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</si>
  <si>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</si>
  <si>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</si>
  <si>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</si>
  <si>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</si>
  <si>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</si>
  <si>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</si>
  <si>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</si>
  <si>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</si>
  <si>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</si>
  <si>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</si>
  <si>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</si>
  <si>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</si>
  <si>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</si>
  <si>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</si>
  <si>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</si>
  <si>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</si>
  <si>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</si>
  <si>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</si>
  <si>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</si>
  <si>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</si>
  <si>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</si>
  <si>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</si>
  <si>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</si>
  <si>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</si>
  <si>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</si>
  <si>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</si>
  <si>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</si>
  <si>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</si>
  <si>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</si>
  <si>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</si>
  <si>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</si>
  <si>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</si>
  <si>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</si>
  <si>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</si>
  <si>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</si>
  <si>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</si>
  <si>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</si>
  <si>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</si>
  <si>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</si>
  <si>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</si>
  <si>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</si>
  <si>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</si>
  <si>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</si>
  <si>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</si>
  <si>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</si>
  <si>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</si>
  <si>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</si>
  <si>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</si>
  <si>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</si>
  <si>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</si>
  <si>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</si>
  <si>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</si>
  <si>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</si>
  <si>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</si>
  <si>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</si>
  <si>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</si>
  <si>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</si>
  <si>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</si>
  <si>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</si>
  <si>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</si>
  <si>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</si>
  <si>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</si>
  <si>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</si>
  <si>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</si>
  <si>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</si>
  <si>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</si>
  <si>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</si>
  <si>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</si>
  <si>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</si>
  <si>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</si>
  <si>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</si>
  <si>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</si>
  <si>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</si>
  <si>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</si>
  <si>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</si>
  <si>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</si>
  <si>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</si>
  <si>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</si>
  <si>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</si>
  <si>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</si>
  <si>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</si>
  <si>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</si>
  <si>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</si>
  <si>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</si>
  <si>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</si>
  <si>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</si>
  <si>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</si>
  <si>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</si>
  <si>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</si>
  <si>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</si>
  <si>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Morelos</t>
  </si>
  <si>
    <t>Cuernavaca</t>
  </si>
  <si>
    <t>http://cuernavaca.gob.mx/contabilidad/</t>
  </si>
  <si>
    <t>Bajío</t>
  </si>
  <si>
    <t>117-2010</t>
  </si>
  <si>
    <t>MUNICIPIO DE CUERNAVACA</t>
  </si>
  <si>
    <t>EL CONCEPTO DE OTROS GASTOS SE REFIERE A HONORARIOS FIDUCIARIOS.</t>
  </si>
  <si>
    <t>Banorte</t>
  </si>
  <si>
    <t>P17-0813105</t>
  </si>
  <si>
    <t xml:space="preserve">EL CONCEPTO DE OTROS GASTOS SE REFIERE A CALIFICACIÓNES A LA CALIDAD CREDITICIA </t>
  </si>
  <si>
    <t>Crédito de Corto Plazo</t>
  </si>
  <si>
    <t>Bansí</t>
  </si>
  <si>
    <t xml:space="preserve">En proceso </t>
  </si>
  <si>
    <t>La deuda se terminó de pagar en julio de 2021</t>
  </si>
  <si>
    <t>Pendiente</t>
  </si>
  <si>
    <t>La diferencia del ingreso que existe entre un trimestre y otro, se debe a que la ministración de los recursos esta desfasada.</t>
  </si>
  <si>
    <t>Fondo de Aportaciones Múltiples</t>
  </si>
  <si>
    <t xml:space="preserve">OTROS CONVENIOS Y SUBSIDIO.- La cantidad de $18,904,085.80  corresponde a:
*APORTACION DE COPARTICIPACION FORTASEG 
</t>
  </si>
  <si>
    <t xml:space="preserve">FONDO ESTATAL PARA EL DESARROLLO ECONOMICO (FAEDE)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</si>
</sst>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600000000</v>
      </c>
      <c r="K12" s="38" t="s">
        <v>94</v>
      </c>
      <c r="L12" s="39">
        <v>183946494</v>
      </c>
      <c r="M12" s="39">
        <v>171404688</v>
      </c>
      <c r="N12" s="39">
        <v>12541806</v>
      </c>
      <c r="O12" s="39">
        <v>12541806</v>
      </c>
      <c r="P12" s="39">
        <v>3730293.01</v>
      </c>
      <c r="Q12" s="39">
        <v>3664542.74</v>
      </c>
      <c r="R12" s="39">
        <v>0</v>
      </c>
      <c r="S12" s="39">
        <v>0</v>
      </c>
      <c r="T12" s="39">
        <v>0</v>
      </c>
      <c r="U12" s="39">
        <v>0</v>
      </c>
      <c r="V12" s="39">
        <v>158862882</v>
      </c>
      <c r="W12" s="39">
        <v>146321076</v>
      </c>
      <c r="X12" s="39">
        <v>12541806</v>
      </c>
      <c r="Y12" s="39">
        <v>12541806</v>
      </c>
      <c r="Z12" s="39">
        <v>3714552.22</v>
      </c>
      <c r="AA12" s="39">
        <v>3866878.93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24</v>
      </c>
      <c r="I13" s="40" t="s">
        <v>104</v>
      </c>
      <c r="J13" s="41">
        <v>42905133</v>
      </c>
      <c r="K13" s="40" t="s">
        <v>94</v>
      </c>
      <c r="L13" s="41">
        <v>12155060.92</v>
      </c>
      <c r="M13" s="41">
        <v>10650007.25</v>
      </c>
      <c r="N13" s="41">
        <v>1460790.27</v>
      </c>
      <c r="O13" s="41">
        <v>1505053.67</v>
      </c>
      <c r="P13" s="41">
        <v>238765.76</v>
      </c>
      <c r="Q13" s="41">
        <v>222873.5</v>
      </c>
      <c r="R13" s="41">
        <v>0</v>
      </c>
      <c r="S13" s="41">
        <v>0</v>
      </c>
      <c r="T13" s="41">
        <v>0</v>
      </c>
      <c r="U13" s="41">
        <v>0</v>
      </c>
      <c r="V13" s="41">
        <v>9104466.4600000009</v>
      </c>
      <c r="W13" s="41">
        <v>7501704.1500000004</v>
      </c>
      <c r="X13" s="41">
        <v>1550658.3</v>
      </c>
      <c r="Y13" s="41">
        <v>1597644.8</v>
      </c>
      <c r="Z13" s="41">
        <v>212628.01</v>
      </c>
      <c r="AA13" s="41">
        <v>203384.97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 t="s">
        <v>111</v>
      </c>
      <c r="G26" s="18" t="s">
        <v>49</v>
      </c>
      <c r="H26" s="18" t="s">
        <v>24</v>
      </c>
      <c r="I26" s="18" t="s">
        <v>104</v>
      </c>
      <c r="J26" s="19">
        <v>93000000</v>
      </c>
      <c r="K26" s="18" t="s">
        <v>94</v>
      </c>
      <c r="L26" s="19">
        <v>5142858</v>
      </c>
      <c r="M26" s="19">
        <v>0</v>
      </c>
      <c r="N26" s="19">
        <v>5142858</v>
      </c>
      <c r="O26" s="19">
        <v>0</v>
      </c>
      <c r="P26" s="19">
        <v>63745.78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112</v>
      </c>
    </row>
    <row r="27" spans="2:32" ht="30" customHeight="1" x14ac:dyDescent="0.45">
      <c r="B27" s="13"/>
      <c r="C27" s="14"/>
      <c r="D27" s="15" t="s">
        <v>109</v>
      </c>
      <c r="E27" s="15" t="s">
        <v>106</v>
      </c>
      <c r="F27" s="15" t="s">
        <v>113</v>
      </c>
      <c r="G27" s="15" t="s">
        <v>49</v>
      </c>
      <c r="H27" s="15"/>
      <c r="I27" s="15" t="s">
        <v>104</v>
      </c>
      <c r="J27" s="16">
        <v>25000000</v>
      </c>
      <c r="K27" s="15" t="s">
        <v>94</v>
      </c>
      <c r="L27" s="16">
        <v>21090171.829999998</v>
      </c>
      <c r="M27" s="16">
        <v>0</v>
      </c>
      <c r="N27" s="16">
        <v>21090171.829999998</v>
      </c>
      <c r="O27" s="16">
        <v>0</v>
      </c>
      <c r="P27" s="16">
        <v>0</v>
      </c>
      <c r="Q27" s="16"/>
      <c r="R27" s="16">
        <v>0</v>
      </c>
      <c r="S27" s="16">
        <v>0</v>
      </c>
      <c r="T27" s="16">
        <v>0</v>
      </c>
      <c r="U27" s="16"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112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240863395.61000001</v>
      </c>
      <c r="M37" s="23">
        <v>253031904.59999999</v>
      </c>
      <c r="N37" s="22"/>
      <c r="O37" s="22"/>
      <c r="P37" s="22"/>
      <c r="Q37" s="22"/>
      <c r="R37" s="22"/>
      <c r="S37" s="22"/>
      <c r="T37" s="22"/>
      <c r="U37" s="22"/>
      <c r="V37" s="23">
        <v>212592973.47999999</v>
      </c>
      <c r="W37" s="23">
        <v>188441880.22999999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4008279.75</v>
      </c>
      <c r="M38" s="16">
        <v>3907906.12</v>
      </c>
      <c r="N38" s="26"/>
      <c r="O38" s="26"/>
      <c r="P38" s="26"/>
      <c r="Q38" s="26"/>
      <c r="R38" s="26"/>
      <c r="S38" s="26"/>
      <c r="T38" s="26"/>
      <c r="U38" s="26"/>
      <c r="V38" s="16">
        <v>3907906.12</v>
      </c>
      <c r="W38" s="16">
        <v>5713334.4199999999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108370470.48</v>
      </c>
      <c r="M39" s="16">
        <v>160681870.75999999</v>
      </c>
      <c r="N39" s="26"/>
      <c r="O39" s="26"/>
      <c r="P39" s="26"/>
      <c r="Q39" s="26"/>
      <c r="R39" s="26"/>
      <c r="S39" s="26"/>
      <c r="T39" s="26"/>
      <c r="U39" s="26"/>
      <c r="V39" s="16">
        <v>105445518.7</v>
      </c>
      <c r="W39" s="16">
        <v>104718023.55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2955414.27</v>
      </c>
      <c r="M40" s="16">
        <v>2955414.27</v>
      </c>
      <c r="N40" s="26"/>
      <c r="O40" s="26"/>
      <c r="P40" s="26"/>
      <c r="Q40" s="26"/>
      <c r="R40" s="26"/>
      <c r="S40" s="26"/>
      <c r="T40" s="26"/>
      <c r="U40" s="26"/>
      <c r="V40" s="16">
        <v>2955414.27</v>
      </c>
      <c r="W40" s="16">
        <v>2955414.27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14.93</v>
      </c>
      <c r="W46" s="23">
        <v>50005.75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69573747.900000006</v>
      </c>
      <c r="M47" s="16">
        <v>144815738.49000001</v>
      </c>
      <c r="N47" s="26"/>
      <c r="O47" s="26"/>
      <c r="P47" s="26"/>
      <c r="Q47" s="26"/>
      <c r="R47" s="26"/>
      <c r="S47" s="26"/>
      <c r="T47" s="26"/>
      <c r="U47" s="26"/>
      <c r="V47" s="16">
        <v>193165022.78</v>
      </c>
      <c r="W47" s="16">
        <v>185244216.68000001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8352606.2599999998</v>
      </c>
      <c r="M48" s="16">
        <v>19458864.510000002</v>
      </c>
      <c r="N48" s="28"/>
      <c r="O48" s="28"/>
      <c r="P48" s="28"/>
      <c r="Q48" s="28"/>
      <c r="R48" s="28"/>
      <c r="S48" s="28"/>
      <c r="T48" s="28"/>
      <c r="U48" s="28"/>
      <c r="V48" s="16">
        <v>1306029.21</v>
      </c>
      <c r="W48" s="16">
        <v>1306029.21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92477933.920000002</v>
      </c>
      <c r="M49" s="23">
        <v>176957068.22</v>
      </c>
      <c r="N49" s="29"/>
      <c r="O49" s="29"/>
      <c r="P49" s="29"/>
      <c r="Q49" s="29"/>
      <c r="R49" s="29"/>
      <c r="S49" s="29"/>
      <c r="T49" s="29"/>
      <c r="U49" s="29"/>
      <c r="V49" s="23">
        <v>132635178.90000001</v>
      </c>
      <c r="W49" s="23">
        <v>94712911.189999998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49571175.939999998</v>
      </c>
      <c r="M52" s="16">
        <v>76490898.480000004</v>
      </c>
      <c r="N52" s="26"/>
      <c r="O52" s="26"/>
      <c r="P52" s="26"/>
      <c r="Q52" s="26"/>
      <c r="R52" s="26"/>
      <c r="S52" s="26"/>
      <c r="T52" s="26"/>
      <c r="U52" s="26"/>
      <c r="V52" s="16">
        <v>66895535.210000001</v>
      </c>
      <c r="W52" s="16">
        <v>52538842.020000003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221993.14</v>
      </c>
      <c r="M53" s="16">
        <v>279662.23</v>
      </c>
      <c r="N53" s="26"/>
      <c r="O53" s="26"/>
      <c r="P53" s="26"/>
      <c r="Q53" s="26"/>
      <c r="R53" s="26"/>
      <c r="S53" s="26"/>
      <c r="T53" s="26"/>
      <c r="U53" s="26"/>
      <c r="V53" s="16">
        <v>682584.57</v>
      </c>
      <c r="W53" s="16">
        <v>1877934.5300000003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11582536.77</v>
      </c>
      <c r="M54" s="16">
        <v>16863308.640000001</v>
      </c>
      <c r="N54" s="26"/>
      <c r="O54" s="26"/>
      <c r="P54" s="26"/>
      <c r="Q54" s="26"/>
      <c r="R54" s="26"/>
      <c r="S54" s="26"/>
      <c r="T54" s="26"/>
      <c r="U54" s="26"/>
      <c r="V54" s="16">
        <v>3867599.23</v>
      </c>
      <c r="W54" s="16">
        <v>11459669.01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74635188</v>
      </c>
      <c r="M56" s="16">
        <v>70028125</v>
      </c>
      <c r="N56" s="26"/>
      <c r="O56" s="26"/>
      <c r="P56" s="26"/>
      <c r="Q56" s="26"/>
      <c r="R56" s="26"/>
      <c r="S56" s="26"/>
      <c r="T56" s="26"/>
      <c r="U56" s="26"/>
      <c r="V56" s="16">
        <v>96806243</v>
      </c>
      <c r="W56" s="16">
        <v>98037771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13061977</v>
      </c>
      <c r="M57" s="16">
        <v>14278838</v>
      </c>
      <c r="N57" s="26"/>
      <c r="O57" s="26"/>
      <c r="P57" s="26"/>
      <c r="Q57" s="26"/>
      <c r="R57" s="26"/>
      <c r="S57" s="26"/>
      <c r="T57" s="26"/>
      <c r="U57" s="26"/>
      <c r="V57" s="16">
        <v>12475300</v>
      </c>
      <c r="W57" s="16">
        <v>17050170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2950839</v>
      </c>
      <c r="M58" s="16">
        <v>3631085</v>
      </c>
      <c r="N58" s="26"/>
      <c r="O58" s="26"/>
      <c r="P58" s="26"/>
      <c r="Q58" s="26"/>
      <c r="R58" s="26"/>
      <c r="S58" s="26"/>
      <c r="T58" s="26"/>
      <c r="U58" s="26"/>
      <c r="V58" s="16">
        <v>3263094</v>
      </c>
      <c r="W58" s="16">
        <v>3428128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986289</v>
      </c>
      <c r="N59" s="26"/>
      <c r="O59" s="26"/>
      <c r="P59" s="26"/>
      <c r="Q59" s="26"/>
      <c r="R59" s="26"/>
      <c r="S59" s="26"/>
      <c r="T59" s="26"/>
      <c r="U59" s="26"/>
      <c r="V59" s="16">
        <v>1016903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946168</v>
      </c>
      <c r="M61" s="16">
        <v>1684318</v>
      </c>
      <c r="N61" s="26"/>
      <c r="O61" s="26"/>
      <c r="P61" s="26"/>
      <c r="Q61" s="26"/>
      <c r="R61" s="26"/>
      <c r="S61" s="26"/>
      <c r="T61" s="26"/>
      <c r="U61" s="26"/>
      <c r="V61" s="16">
        <v>1112063</v>
      </c>
      <c r="W61" s="16">
        <v>1122831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2832104</v>
      </c>
      <c r="M64" s="16">
        <v>1680472</v>
      </c>
      <c r="N64" s="26"/>
      <c r="O64" s="26"/>
      <c r="P64" s="26"/>
      <c r="Q64" s="26"/>
      <c r="R64" s="26"/>
      <c r="S64" s="26"/>
      <c r="T64" s="26"/>
      <c r="U64" s="26"/>
      <c r="V64" s="16">
        <v>4703439</v>
      </c>
      <c r="W64" s="16">
        <v>2688154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10919340</v>
      </c>
      <c r="M65" s="16">
        <v>18556618</v>
      </c>
      <c r="N65" s="26"/>
      <c r="O65" s="26"/>
      <c r="P65" s="26"/>
      <c r="Q65" s="26"/>
      <c r="R65" s="26"/>
      <c r="S65" s="26"/>
      <c r="T65" s="26"/>
      <c r="U65" s="26"/>
      <c r="V65" s="16">
        <v>895585</v>
      </c>
      <c r="W65" s="16">
        <v>9491201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3842750</v>
      </c>
      <c r="N66" s="26"/>
      <c r="O66" s="26"/>
      <c r="P66" s="26"/>
      <c r="Q66" s="26"/>
      <c r="R66" s="26"/>
      <c r="S66" s="26"/>
      <c r="T66" s="26"/>
      <c r="U66" s="26"/>
      <c r="V66" s="16">
        <v>795251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1744303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1183376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1104963</v>
      </c>
      <c r="W69" s="16">
        <v>1477053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667044</v>
      </c>
      <c r="M71" s="16">
        <v>620311</v>
      </c>
      <c r="N71" s="26"/>
      <c r="O71" s="26"/>
      <c r="P71" s="26"/>
      <c r="Q71" s="26"/>
      <c r="R71" s="26"/>
      <c r="S71" s="26"/>
      <c r="T71" s="26"/>
      <c r="U71" s="26"/>
      <c r="V71" s="16">
        <v>510080</v>
      </c>
      <c r="W71" s="16">
        <v>400652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2190291</v>
      </c>
      <c r="M74" s="16">
        <v>2271301.75</v>
      </c>
      <c r="N74" s="26"/>
      <c r="O74" s="26"/>
      <c r="P74" s="26"/>
      <c r="Q74" s="26"/>
      <c r="R74" s="26"/>
      <c r="S74" s="26"/>
      <c r="T74" s="26"/>
      <c r="U74" s="26"/>
      <c r="V74" s="16">
        <v>1327138</v>
      </c>
      <c r="W74" s="16">
        <v>1641488.25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16314924</v>
      </c>
      <c r="M77" s="23">
        <v>5442593.0300000003</v>
      </c>
      <c r="N77" s="22"/>
      <c r="O77" s="22"/>
      <c r="P77" s="22"/>
      <c r="Q77" s="22"/>
      <c r="R77" s="22"/>
      <c r="S77" s="22"/>
      <c r="T77" s="22"/>
      <c r="U77" s="22"/>
      <c r="V77" s="23">
        <v>21864876</v>
      </c>
      <c r="W77" s="23">
        <v>14576584</v>
      </c>
      <c r="X77" s="22"/>
      <c r="Y77" s="22"/>
      <c r="Z77" s="22"/>
      <c r="AA77" s="22"/>
      <c r="AB77" s="22"/>
      <c r="AC77" s="22"/>
      <c r="AD77" s="22"/>
      <c r="AE77" s="22"/>
      <c r="AF77" s="46" t="s">
        <v>114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64946835</v>
      </c>
      <c r="M78" s="16">
        <v>64970072.109999999</v>
      </c>
      <c r="N78" s="26"/>
      <c r="O78" s="26"/>
      <c r="P78" s="26"/>
      <c r="Q78" s="26"/>
      <c r="R78" s="26"/>
      <c r="S78" s="26"/>
      <c r="T78" s="26"/>
      <c r="U78" s="26"/>
      <c r="V78" s="16">
        <v>70539090</v>
      </c>
      <c r="W78" s="16">
        <v>47026060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2165020.87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1186140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2372280</v>
      </c>
      <c r="X85" s="26"/>
      <c r="Y85" s="26"/>
      <c r="Z85" s="26"/>
      <c r="AA85" s="26"/>
      <c r="AB85" s="26"/>
      <c r="AC85" s="26"/>
      <c r="AD85" s="26"/>
      <c r="AE85" s="26"/>
      <c r="AF85" s="44" t="s">
        <v>115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3485437.25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116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34848.43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117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2022-09-20T15:27:35Z</dcterms:modified>
</cp:coreProperties>
</file>