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rlwgSQdgyxYEund+m2PFAmU4tmRbh5IkpRT5Xq35nwFX1zHNZxcXcnfi7DkBQ33LKJH0dW3W3QHCJsOUGOxYw==" workbookSaltValue="t6gYFEXP3dodKph2VvIws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<sst xmlns="http://schemas.openxmlformats.org/spreadsheetml/2006/main" count="191" uniqueCount="118">
  <si>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</si>
  <si>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</si>
  <si>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</si>
  <si>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</si>
  <si>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</si>
  <si>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</si>
  <si>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</si>
  <si>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</si>
  <si>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</si>
  <si>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</si>
  <si>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</si>
  <si>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</si>
  <si>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</si>
  <si>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</si>
  <si>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</si>
  <si>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</si>
  <si>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</si>
  <si>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</si>
  <si>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</si>
  <si>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</si>
  <si>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</si>
  <si>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</si>
  <si>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</si>
  <si>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</si>
  <si>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</si>
  <si>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</si>
  <si>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</si>
  <si>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</si>
  <si>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</si>
  <si>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</si>
  <si>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</si>
  <si>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</si>
  <si>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</si>
  <si>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</si>
  <si>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</si>
  <si>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</si>
  <si>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</si>
  <si>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</si>
  <si>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</si>
  <si>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</si>
  <si>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</si>
  <si>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</si>
  <si>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</si>
  <si>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</si>
  <si>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</si>
  <si>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</si>
  <si>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</si>
  <si>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</si>
  <si>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</si>
  <si>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</si>
  <si>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</si>
  <si>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</si>
  <si>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</si>
  <si>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</si>
  <si>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</si>
  <si>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</si>
  <si>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</si>
  <si>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</si>
  <si>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</si>
  <si>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</si>
  <si>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</si>
  <si>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</si>
  <si>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</si>
  <si>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</si>
  <si>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</si>
  <si>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</si>
  <si>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</si>
  <si>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</si>
  <si>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</si>
  <si>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</si>
  <si>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</si>
  <si>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</si>
  <si>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</si>
  <si>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</si>
  <si>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</si>
  <si>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</si>
  <si>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</si>
  <si>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</si>
  <si>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</si>
  <si>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</si>
  <si>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</si>
  <si>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</si>
  <si>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</si>
  <si>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</si>
  <si>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</si>
  <si>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</si>
  <si>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</si>
  <si>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</si>
  <si>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</si>
  <si>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</si>
  <si>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</si>
  <si>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</si>
  <si>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</si>
  <si>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</si>
  <si>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</si>
  <si>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</si>
  <si>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</si>
  <si>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</si>
  <si>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</si>
  <si>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</si>
  <si>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</si>
  <si>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Quintana Roo</t>
  </si>
  <si>
    <t>Cozumel</t>
  </si>
  <si>
    <t>https://documentos.cozumel.gob.mx/wp-content/uploads/2022/05/31114516/Libro-Cuenta-Publica-2021.pdf</t>
  </si>
  <si>
    <t>https://cozumel.gob.mx/armonizacion-contable/informacion-financiera/</t>
  </si>
  <si>
    <t>067/2011</t>
  </si>
  <si>
    <t>Municipio De Cozumel</t>
  </si>
  <si>
    <t xml:space="preserve">CREDITO LIQUIDADO EN DICIEMBRE 2018 </t>
  </si>
  <si>
    <t>Interacciones</t>
  </si>
  <si>
    <t>P23-1215157</t>
  </si>
  <si>
    <t>P23-1118116</t>
  </si>
  <si>
    <t>LA DIFERENCIA EXISTENTE EN AMORTIZACIONES/PAGO DE INVERSION EN EL IT 2019 CON RESPECTO AL INFORME ANALITICO DE LA DEUDA PÚBLICA Y OTROS PASIVOS-LDF SE DEBE QUE EL REPORTE DE LA DEUDA  ENVIADO A LA SECRETARIA DE FINANZAS DEL ESTADO DE QUINTANA ROO, SE REPORTA LO EFECTIVAMENTE PAGADO EN EL PERIODO Y HACEMOS LA OBSERVACION QUE LA AMORTIZACION QUE CORRESPONDE AL MES DE MARZO SE PAGO HASTA EL DIA 1 DE ABRIL DE 2019 Y FUE ACUMULADO EN EL 2T 2019.</t>
  </si>
  <si>
    <t>Reclasificación de cuentas</t>
  </si>
  <si>
    <t>Reclasificación de saldos</t>
  </si>
  <si>
    <t>Está en revisión y reclasificación *</t>
  </si>
  <si>
    <t>Registro de depósitos</t>
  </si>
  <si>
    <t>Registro de movimientos conciliados</t>
  </si>
  <si>
    <t>Registro de rendimientos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</si>
</sst>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49</v>
      </c>
      <c r="H12" s="38"/>
      <c r="I12" s="38" t="s">
        <v>106</v>
      </c>
      <c r="J12" s="39">
        <v>124000000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24</v>
      </c>
      <c r="H13" s="40" t="s">
        <v>99</v>
      </c>
      <c r="I13" s="40" t="s">
        <v>106</v>
      </c>
      <c r="J13" s="41">
        <v>316712017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/>
      <c r="I14" s="15" t="s">
        <v>106</v>
      </c>
      <c r="J14" s="16">
        <v>434885033.19999999</v>
      </c>
      <c r="K14" s="15" t="s">
        <v>95</v>
      </c>
      <c r="L14" s="16">
        <v>432111077.94</v>
      </c>
      <c r="M14" s="16">
        <v>431854385.25</v>
      </c>
      <c r="N14" s="16">
        <v>246268.62</v>
      </c>
      <c r="O14" s="16">
        <v>256692.69</v>
      </c>
      <c r="P14" s="16">
        <v>8248657.8799999999</v>
      </c>
      <c r="Q14" s="16">
        <v>6800742.0999999996</v>
      </c>
      <c r="R14" s="16">
        <v>0</v>
      </c>
      <c r="S14" s="16">
        <v>0</v>
      </c>
      <c r="T14" s="16">
        <v>0</v>
      </c>
      <c r="U14" s="16">
        <v>0</v>
      </c>
      <c r="V14" s="16">
        <v>431585965.5</v>
      </c>
      <c r="W14" s="16">
        <v>431304949.99000001</v>
      </c>
      <c r="X14" s="16">
        <v>268419.75</v>
      </c>
      <c r="Y14" s="16">
        <v>281015.51</v>
      </c>
      <c r="Z14" s="16">
        <v>7628506.1799999997</v>
      </c>
      <c r="AA14" s="16">
        <v>8796897.3800000008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66277600.240000002</v>
      </c>
      <c r="M37" s="23">
        <v>63027768.380000003</v>
      </c>
      <c r="N37" s="22"/>
      <c r="O37" s="22"/>
      <c r="P37" s="22"/>
      <c r="Q37" s="22"/>
      <c r="R37" s="22"/>
      <c r="S37" s="22"/>
      <c r="T37" s="22"/>
      <c r="U37" s="22"/>
      <c r="V37" s="23">
        <v>57902745.659999996</v>
      </c>
      <c r="W37" s="23">
        <v>59890531.649999999</v>
      </c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6651662.5099999998</v>
      </c>
      <c r="M38" s="16">
        <v>10565127.75</v>
      </c>
      <c r="N38" s="26"/>
      <c r="O38" s="26"/>
      <c r="P38" s="26"/>
      <c r="Q38" s="26"/>
      <c r="R38" s="26"/>
      <c r="S38" s="26"/>
      <c r="T38" s="26"/>
      <c r="U38" s="26"/>
      <c r="V38" s="16">
        <v>6651662.5099999998</v>
      </c>
      <c r="W38" s="16">
        <v>19366323.289999999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77467397.239999995</v>
      </c>
      <c r="M39" s="16">
        <v>79290081.310000002</v>
      </c>
      <c r="N39" s="26"/>
      <c r="O39" s="26"/>
      <c r="P39" s="26"/>
      <c r="Q39" s="26"/>
      <c r="R39" s="26"/>
      <c r="S39" s="26"/>
      <c r="T39" s="26"/>
      <c r="U39" s="26"/>
      <c r="V39" s="16">
        <v>78283473.090000004</v>
      </c>
      <c r="W39" s="16">
        <v>84199773.170000002</v>
      </c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-520862.04</v>
      </c>
      <c r="M44" s="16">
        <v>-640329.53</v>
      </c>
      <c r="N44" s="26"/>
      <c r="O44" s="26"/>
      <c r="P44" s="26"/>
      <c r="Q44" s="26"/>
      <c r="R44" s="26"/>
      <c r="S44" s="26"/>
      <c r="T44" s="26"/>
      <c r="U44" s="26"/>
      <c r="V44" s="16">
        <v>-1685325.09</v>
      </c>
      <c r="W44" s="16">
        <v>-2648309.56</v>
      </c>
      <c r="X44" s="26"/>
      <c r="Y44" s="26"/>
      <c r="Z44" s="26"/>
      <c r="AA44" s="26"/>
      <c r="AB44" s="26"/>
      <c r="AC44" s="26"/>
      <c r="AD44" s="26"/>
      <c r="AE44" s="26"/>
      <c r="AF44" s="44" t="s">
        <v>114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265161.51</v>
      </c>
      <c r="M46" s="23">
        <v>290456.75</v>
      </c>
      <c r="N46" s="29"/>
      <c r="O46" s="29"/>
      <c r="P46" s="29"/>
      <c r="Q46" s="29"/>
      <c r="R46" s="29"/>
      <c r="S46" s="29"/>
      <c r="T46" s="29"/>
      <c r="U46" s="29"/>
      <c r="V46" s="23">
        <v>366956.75</v>
      </c>
      <c r="W46" s="23">
        <v>411956.75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145062120.05000001</v>
      </c>
      <c r="M47" s="16">
        <v>167848112.44999999</v>
      </c>
      <c r="N47" s="26"/>
      <c r="O47" s="26"/>
      <c r="P47" s="26"/>
      <c r="Q47" s="26"/>
      <c r="R47" s="26"/>
      <c r="S47" s="26"/>
      <c r="T47" s="26"/>
      <c r="U47" s="26"/>
      <c r="V47" s="16">
        <v>195908268.94</v>
      </c>
      <c r="W47" s="16">
        <v>206542193.03</v>
      </c>
      <c r="X47" s="26"/>
      <c r="Y47" s="26"/>
      <c r="Z47" s="26"/>
      <c r="AA47" s="26"/>
      <c r="AB47" s="26"/>
      <c r="AC47" s="26"/>
      <c r="AD47" s="26"/>
      <c r="AE47" s="26"/>
      <c r="AF47" s="44" t="s">
        <v>115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-1148232.32</v>
      </c>
      <c r="M48" s="16">
        <v>-1742997.7</v>
      </c>
      <c r="N48" s="28"/>
      <c r="O48" s="28"/>
      <c r="P48" s="28"/>
      <c r="Q48" s="28"/>
      <c r="R48" s="28"/>
      <c r="S48" s="28"/>
      <c r="T48" s="28"/>
      <c r="U48" s="28"/>
      <c r="V48" s="16">
        <v>31207002.300000001</v>
      </c>
      <c r="W48" s="16">
        <v>14467002.300000001</v>
      </c>
      <c r="X48" s="28"/>
      <c r="Y48" s="28"/>
      <c r="Z48" s="28"/>
      <c r="AA48" s="28"/>
      <c r="AB48" s="28"/>
      <c r="AC48" s="28"/>
      <c r="AD48" s="28"/>
      <c r="AE48" s="28"/>
      <c r="AF48" s="45" t="s">
        <v>116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15564786.420000002</v>
      </c>
      <c r="M49" s="23">
        <v>27698865.269999996</v>
      </c>
      <c r="N49" s="29"/>
      <c r="O49" s="29"/>
      <c r="P49" s="29"/>
      <c r="Q49" s="29"/>
      <c r="R49" s="29"/>
      <c r="S49" s="29"/>
      <c r="T49" s="29"/>
      <c r="U49" s="29"/>
      <c r="V49" s="23">
        <v>79498392.280000001</v>
      </c>
      <c r="W49" s="23">
        <v>20519862.060000002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25473687.93</v>
      </c>
      <c r="M52" s="16">
        <v>24769454.180000007</v>
      </c>
      <c r="N52" s="26"/>
      <c r="O52" s="26"/>
      <c r="P52" s="26"/>
      <c r="Q52" s="26"/>
      <c r="R52" s="26"/>
      <c r="S52" s="26"/>
      <c r="T52" s="26"/>
      <c r="U52" s="26"/>
      <c r="V52" s="16">
        <v>55912750.770000003</v>
      </c>
      <c r="W52" s="16">
        <v>37772015.93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1202878.8800000004</v>
      </c>
      <c r="M53" s="16">
        <v>1493473.31</v>
      </c>
      <c r="N53" s="26"/>
      <c r="O53" s="26"/>
      <c r="P53" s="26"/>
      <c r="Q53" s="26"/>
      <c r="R53" s="26"/>
      <c r="S53" s="26"/>
      <c r="T53" s="26"/>
      <c r="U53" s="26"/>
      <c r="V53" s="16">
        <v>1572175.05</v>
      </c>
      <c r="W53" s="16">
        <v>2446434.9000000004</v>
      </c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6818246.5300000012</v>
      </c>
      <c r="M54" s="16">
        <v>7393820.8000000007</v>
      </c>
      <c r="N54" s="26"/>
      <c r="O54" s="26"/>
      <c r="P54" s="26"/>
      <c r="Q54" s="26"/>
      <c r="R54" s="26"/>
      <c r="S54" s="26"/>
      <c r="T54" s="26"/>
      <c r="U54" s="26"/>
      <c r="V54" s="16">
        <v>11929503.369999999</v>
      </c>
      <c r="W54" s="16">
        <v>10888024.970000001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33863410</v>
      </c>
      <c r="M56" s="16">
        <v>33916805</v>
      </c>
      <c r="N56" s="26"/>
      <c r="O56" s="26"/>
      <c r="P56" s="26"/>
      <c r="Q56" s="26"/>
      <c r="R56" s="26"/>
      <c r="S56" s="26"/>
      <c r="T56" s="26"/>
      <c r="U56" s="26"/>
      <c r="V56" s="16">
        <v>40366865</v>
      </c>
      <c r="W56" s="16">
        <v>38487449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10426690</v>
      </c>
      <c r="M57" s="16">
        <v>10473227</v>
      </c>
      <c r="N57" s="26"/>
      <c r="O57" s="26"/>
      <c r="P57" s="26"/>
      <c r="Q57" s="26"/>
      <c r="R57" s="26"/>
      <c r="S57" s="26"/>
      <c r="T57" s="26"/>
      <c r="U57" s="26"/>
      <c r="V57" s="16">
        <v>12843794</v>
      </c>
      <c r="W57" s="16">
        <v>12942205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1351449</v>
      </c>
      <c r="M58" s="16">
        <v>2097951</v>
      </c>
      <c r="N58" s="26"/>
      <c r="O58" s="26"/>
      <c r="P58" s="26"/>
      <c r="Q58" s="26"/>
      <c r="R58" s="26"/>
      <c r="S58" s="26"/>
      <c r="T58" s="26"/>
      <c r="U58" s="26"/>
      <c r="V58" s="16">
        <v>2102700</v>
      </c>
      <c r="W58" s="16">
        <v>2926575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106425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1043194</v>
      </c>
      <c r="M61" s="16">
        <v>1142688</v>
      </c>
      <c r="N61" s="26"/>
      <c r="O61" s="26"/>
      <c r="P61" s="26"/>
      <c r="Q61" s="26"/>
      <c r="R61" s="26"/>
      <c r="S61" s="26"/>
      <c r="T61" s="26"/>
      <c r="U61" s="26"/>
      <c r="V61" s="16">
        <v>1395062</v>
      </c>
      <c r="W61" s="16">
        <v>1777945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953842</v>
      </c>
      <c r="M64" s="16">
        <v>879002</v>
      </c>
      <c r="N64" s="26"/>
      <c r="O64" s="26"/>
      <c r="P64" s="26"/>
      <c r="Q64" s="26"/>
      <c r="R64" s="26"/>
      <c r="S64" s="26"/>
      <c r="T64" s="26"/>
      <c r="U64" s="26"/>
      <c r="V64" s="16">
        <v>993843</v>
      </c>
      <c r="W64" s="16">
        <v>675676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6260971.6600000001</v>
      </c>
      <c r="M65" s="16">
        <v>7270475</v>
      </c>
      <c r="N65" s="26"/>
      <c r="O65" s="26"/>
      <c r="P65" s="26"/>
      <c r="Q65" s="26"/>
      <c r="R65" s="26"/>
      <c r="S65" s="26"/>
      <c r="T65" s="26"/>
      <c r="U65" s="26"/>
      <c r="V65" s="16">
        <v>6675209</v>
      </c>
      <c r="W65" s="16">
        <v>3101626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224</v>
      </c>
      <c r="M67" s="16">
        <v>2167</v>
      </c>
      <c r="N67" s="26"/>
      <c r="O67" s="26"/>
      <c r="P67" s="26"/>
      <c r="Q67" s="26"/>
      <c r="R67" s="26"/>
      <c r="S67" s="26"/>
      <c r="T67" s="26"/>
      <c r="U67" s="26"/>
      <c r="V67" s="16">
        <v>783</v>
      </c>
      <c r="W67" s="16">
        <v>635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284571</v>
      </c>
      <c r="M68" s="16">
        <v>284571</v>
      </c>
      <c r="N68" s="26"/>
      <c r="O68" s="26"/>
      <c r="P68" s="26"/>
      <c r="Q68" s="26"/>
      <c r="R68" s="26"/>
      <c r="S68" s="26"/>
      <c r="T68" s="26"/>
      <c r="U68" s="26"/>
      <c r="V68" s="16">
        <v>201748</v>
      </c>
      <c r="W68" s="16">
        <v>400354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948693</v>
      </c>
      <c r="M69" s="16">
        <v>944318</v>
      </c>
      <c r="N69" s="26"/>
      <c r="O69" s="26"/>
      <c r="P69" s="26"/>
      <c r="Q69" s="26"/>
      <c r="R69" s="26"/>
      <c r="S69" s="26"/>
      <c r="T69" s="26"/>
      <c r="U69" s="26"/>
      <c r="V69" s="16">
        <v>1258270</v>
      </c>
      <c r="W69" s="16">
        <v>939746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7226559.1000000006</v>
      </c>
      <c r="M71" s="16">
        <v>3357012.859999998</v>
      </c>
      <c r="N71" s="26"/>
      <c r="O71" s="26"/>
      <c r="P71" s="26"/>
      <c r="Q71" s="26"/>
      <c r="R71" s="26"/>
      <c r="S71" s="26"/>
      <c r="T71" s="26"/>
      <c r="U71" s="26"/>
      <c r="V71" s="16">
        <v>9373597.2799999993</v>
      </c>
      <c r="W71" s="16">
        <v>3565631.4700000007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5800530</v>
      </c>
      <c r="M77" s="23">
        <v>1933513</v>
      </c>
      <c r="N77" s="22"/>
      <c r="O77" s="22"/>
      <c r="P77" s="22"/>
      <c r="Q77" s="22"/>
      <c r="R77" s="22"/>
      <c r="S77" s="22"/>
      <c r="T77" s="22"/>
      <c r="U77" s="22"/>
      <c r="V77" s="23">
        <v>9864399</v>
      </c>
      <c r="W77" s="23">
        <v>9864399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17237082</v>
      </c>
      <c r="M78" s="16">
        <v>17237087</v>
      </c>
      <c r="N78" s="26"/>
      <c r="O78" s="26"/>
      <c r="P78" s="26"/>
      <c r="Q78" s="26"/>
      <c r="R78" s="26"/>
      <c r="S78" s="26"/>
      <c r="T78" s="26"/>
      <c r="U78" s="26"/>
      <c r="V78" s="16">
        <v>16715863</v>
      </c>
      <c r="W78" s="16">
        <v>16715862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1750518</v>
      </c>
      <c r="M82" s="16">
        <v>1143513</v>
      </c>
      <c r="N82" s="26"/>
      <c r="O82" s="26"/>
      <c r="P82" s="26"/>
      <c r="Q82" s="26"/>
      <c r="R82" s="26"/>
      <c r="S82" s="26"/>
      <c r="T82" s="26"/>
      <c r="U82" s="26"/>
      <c r="V82" s="16">
        <v>2859883</v>
      </c>
      <c r="W82" s="16">
        <v>1623678</v>
      </c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500179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6800000</v>
      </c>
      <c r="W86" s="16">
        <v>13200000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2022-09-21T19:10:31Z</dcterms:modified>
</cp:coreProperties>
</file>