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LmXaAryyctx2FNPn26iVqKFS99EtjZIa9X9jwfNV3UDQp4yeSLLkP7/XuK51YLQQPh7vZiw+u0cm+QR2/8yUw==" workbookSaltValue="K3PyZmA8WpnpfJ+mwRya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<sst xmlns="http://schemas.openxmlformats.org/spreadsheetml/2006/main" count="214" uniqueCount="127">
  <si>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</si>
  <si>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</si>
  <si>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</si>
  <si>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</si>
  <si>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</si>
  <si>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</si>
  <si>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</si>
  <si>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</si>
  <si>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</si>
  <si>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</si>
  <si>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</si>
  <si>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</si>
  <si>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</si>
  <si>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</si>
  <si>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</si>
  <si>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</si>
  <si>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</si>
  <si>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</si>
  <si>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</si>
  <si>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</si>
  <si>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</si>
  <si>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</si>
  <si>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</si>
  <si>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</si>
  <si>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</si>
  <si>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</si>
  <si>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</si>
  <si>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</si>
  <si>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</si>
  <si>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</si>
  <si>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</si>
  <si>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</si>
  <si>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</si>
  <si>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</si>
  <si>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</si>
  <si>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</si>
  <si>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</si>
  <si>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</si>
  <si>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</si>
  <si>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</si>
  <si>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</si>
  <si>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</si>
  <si>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</si>
  <si>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</si>
  <si>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</si>
  <si>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</si>
  <si>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</si>
  <si>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</si>
  <si>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</si>
  <si>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</si>
  <si>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</si>
  <si>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</si>
  <si>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</si>
  <si>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</si>
  <si>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</si>
  <si>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</si>
  <si>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</si>
  <si>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</si>
  <si>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</si>
  <si>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</si>
  <si>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</si>
  <si>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</si>
  <si>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</si>
  <si>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</si>
  <si>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</si>
  <si>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</si>
  <si>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</si>
  <si>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</si>
  <si>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</si>
  <si>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</si>
  <si>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</si>
  <si>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</si>
  <si>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</si>
  <si>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</si>
  <si>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</si>
  <si>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</si>
  <si>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</si>
  <si>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</si>
  <si>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</si>
  <si>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</si>
  <si>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</si>
  <si>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</si>
  <si>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</si>
  <si>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</si>
  <si>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</si>
  <si>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</si>
  <si>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</si>
  <si>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</si>
  <si>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</si>
  <si>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</si>
  <si>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</si>
  <si>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</si>
  <si>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</si>
  <si>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</si>
  <si>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</si>
  <si>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</si>
  <si>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</si>
  <si>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</si>
  <si>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BBVA Bancomer</t>
  </si>
  <si>
    <t>enero-marzo</t>
  </si>
  <si>
    <t>Correo electronico para envío de consultas</t>
  </si>
  <si>
    <t>Sonora</t>
  </si>
  <si>
    <t>Guaymas</t>
  </si>
  <si>
    <t>Nota: No olvides enviar por correo los formatos CONAC-LDF o la balanza de comprobación a un nivel 4 de desagregación al enlace de tu estado.</t>
  </si>
  <si>
    <t>Banorte</t>
  </si>
  <si>
    <t>021/2007</t>
  </si>
  <si>
    <t>N.A.</t>
  </si>
  <si>
    <t>Municipio de Guaymas</t>
  </si>
  <si>
    <t>Se realizaron prepagos por 6 millones de pesos durante el ejercicio 2021. El monto de los intereses difiere de la suma de los 4 trimestres anteriores debido a una cifra errónea capturada en el 1er trimestre 2021</t>
  </si>
  <si>
    <t>463/2008</t>
  </si>
  <si>
    <t>Se realizó la liquidación anticipada del este crédito por $2,857,143.40</t>
  </si>
  <si>
    <t>N.R.</t>
  </si>
  <si>
    <t>Se realizó la liquidación anticipada de este crédito por $2,380,952.30</t>
  </si>
  <si>
    <t>Bansí</t>
  </si>
  <si>
    <t>P26-0813103</t>
  </si>
  <si>
    <t>REGISTRO PÚBLICO DE DEUDA ESTATAL.- SH/DGCP-127/2013</t>
  </si>
  <si>
    <t>Artículo 8. Para efectos del indicador a que se refiere el artículo 6, fracción II de este Reglamento, se considerará el monto que resulte de la suma de las amortizaciones de capital, intereses, comisiones por anualidades y demás costos financieros vinculados a cada Financiamiento del Ente Público, excluyendo las amortizaciones de capital de Financiamientos que hayan sido refinanciados, amortizaciones pagadas por anticipado y de Obligaciones a Corto Plazo</t>
  </si>
  <si>
    <t>Al segundo trimestre de 2021 se amortizacion por anticipado un total de $5 238 095.76</t>
  </si>
  <si>
    <t>Al tercer trimestre el Municipio paga por anticipado $6 000 000</t>
  </si>
  <si>
    <t>Créditos de Corto Plazo</t>
  </si>
  <si>
    <t>CORRESPONDE A ANTICIPO A CUENTA DE PARTICIPACIONES CON EL GOBIERNO DEL ESTADO PARA EL PAGO DE AGUINALDOS 2017. CONTRATADO EN DICIEMBRE 2017 Y PAGADO DURANTE 2018</t>
  </si>
  <si>
    <t>Crédito de Corto Plazo</t>
  </si>
  <si>
    <t>Interacciones</t>
  </si>
  <si>
    <t>CORRESPONDE A UN CRÉDITO A CORTO PLAZO CON INTERACCIONES PARA EL PAGO DE AGUINALDOS 2017. CONTRATADO EN ENERO 2018 Y PAGADO EN 5 MESES (MAYO 2018)</t>
  </si>
  <si>
    <t>Otra</t>
  </si>
  <si>
    <t>CORRESPONDE A UN CRÉDITO A CORTO PLAZO CON FIDESON PARA EL PAGO DE AGUINALDOS 2018, CONTRATADO EN DICIEMBRE 2018 Y AMORTIZADO DURANTE 2019. MISMO QUE SE ENCUENTRA PLASMADO EN EL APARTADO DE CONTABILIDAD (PASIVOS) EN EL CONCEPTO DE OTROS DOCUMENTOS POR PAGAR A CORTO PLAZO, SIN EMBARGO SE HACE LA ACLARACIÓN QUE PARA EFECTOS DE DAR CUMPLIMIENTO A OBSERVACIONES REALIZADAS POR PARTE DEL ISAF, EN EL FORMATO 2 DE LDF SE ENCUENTRA PLASMADO EN EL APARTADO DE DEUDA A CORTO PLAZO.</t>
  </si>
  <si>
    <t>Se integra en otros convenios y subsidios en formato CONAC LDF, Y Tambien en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</si>
</sst>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E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  <c r="F4" s="1" t="s">
        <v>103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54765793</v>
      </c>
      <c r="K12" s="38" t="s">
        <v>94</v>
      </c>
      <c r="L12" s="39">
        <v>27264455.350000001</v>
      </c>
      <c r="M12" s="39">
        <v>26567913.350000001</v>
      </c>
      <c r="N12" s="39">
        <v>562911.21</v>
      </c>
      <c r="O12" s="39">
        <v>696542</v>
      </c>
      <c r="P12" s="39">
        <v>490681.34</v>
      </c>
      <c r="Q12" s="39">
        <v>178940.18</v>
      </c>
      <c r="R12" s="39">
        <v>0</v>
      </c>
      <c r="S12" s="39">
        <v>0</v>
      </c>
      <c r="T12" s="39">
        <v>0</v>
      </c>
      <c r="U12" s="39">
        <v>0</v>
      </c>
      <c r="V12" s="39">
        <v>24894007</v>
      </c>
      <c r="W12" s="39">
        <v>23836529</v>
      </c>
      <c r="X12" s="39">
        <v>1017287</v>
      </c>
      <c r="Y12" s="39">
        <v>1057478</v>
      </c>
      <c r="Z12" s="39">
        <v>397267.82</v>
      </c>
      <c r="AA12" s="39">
        <v>450396.12</v>
      </c>
      <c r="AB12" s="39"/>
      <c r="AC12" s="39"/>
      <c r="AD12" s="39"/>
      <c r="AE12" s="39"/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98</v>
      </c>
      <c r="F13" s="40" t="s">
        <v>109</v>
      </c>
      <c r="G13" s="40" t="s">
        <v>24</v>
      </c>
      <c r="H13" s="40" t="s">
        <v>106</v>
      </c>
      <c r="I13" s="40" t="s">
        <v>107</v>
      </c>
      <c r="J13" s="41">
        <v>15000000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110</v>
      </c>
    </row>
    <row r="14" spans="2:32" ht="30" customHeight="1" x14ac:dyDescent="0.45">
      <c r="B14" s="13"/>
      <c r="C14" s="14"/>
      <c r="D14" s="15" t="s">
        <v>93</v>
      </c>
      <c r="E14" s="15" t="s">
        <v>98</v>
      </c>
      <c r="F14" s="15" t="s">
        <v>111</v>
      </c>
      <c r="G14" s="15" t="s">
        <v>24</v>
      </c>
      <c r="H14" s="15" t="s">
        <v>106</v>
      </c>
      <c r="I14" s="15" t="s">
        <v>107</v>
      </c>
      <c r="J14" s="16">
        <v>10000000</v>
      </c>
      <c r="K14" s="15" t="s">
        <v>94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112</v>
      </c>
    </row>
    <row r="15" spans="2:32" ht="30" customHeight="1" x14ac:dyDescent="0.45">
      <c r="B15" s="13"/>
      <c r="C15" s="14"/>
      <c r="D15" s="15" t="s">
        <v>93</v>
      </c>
      <c r="E15" s="15" t="s">
        <v>113</v>
      </c>
      <c r="F15" s="15" t="s">
        <v>114</v>
      </c>
      <c r="G15" s="15" t="s">
        <v>24</v>
      </c>
      <c r="H15" s="15" t="s">
        <v>106</v>
      </c>
      <c r="I15" s="15" t="s">
        <v>107</v>
      </c>
      <c r="J15" s="16">
        <v>315000000</v>
      </c>
      <c r="K15" s="15" t="s">
        <v>94</v>
      </c>
      <c r="L15" s="16">
        <v>306258495</v>
      </c>
      <c r="M15" s="16">
        <v>305713500</v>
      </c>
      <c r="N15" s="16">
        <v>504995</v>
      </c>
      <c r="O15" s="16">
        <v>544995</v>
      </c>
      <c r="P15" s="16">
        <v>6077553.0800000001</v>
      </c>
      <c r="Q15" s="16">
        <v>6372325.0199999996</v>
      </c>
      <c r="R15" s="16">
        <v>0</v>
      </c>
      <c r="S15" s="16">
        <v>0</v>
      </c>
      <c r="T15" s="16">
        <v>0</v>
      </c>
      <c r="U15" s="16">
        <v>0</v>
      </c>
      <c r="V15" s="16">
        <v>305168505</v>
      </c>
      <c r="W15" s="16">
        <v>304623510</v>
      </c>
      <c r="X15" s="16">
        <v>544995</v>
      </c>
      <c r="Y15" s="16">
        <v>544995</v>
      </c>
      <c r="Z15" s="16">
        <v>6945389.7000000002</v>
      </c>
      <c r="AA15" s="16">
        <v>7864330.96</v>
      </c>
      <c r="AB15" s="16"/>
      <c r="AC15" s="16"/>
      <c r="AD15" s="16"/>
      <c r="AE15" s="16"/>
      <c r="AF15" s="44" t="s">
        <v>115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v>0</v>
      </c>
      <c r="W16" s="16">
        <v>0</v>
      </c>
      <c r="X16" s="16"/>
      <c r="Y16" s="16"/>
      <c r="Z16" s="16"/>
      <c r="AA16" s="16"/>
      <c r="AB16" s="16"/>
      <c r="AC16" s="16"/>
      <c r="AD16" s="16"/>
      <c r="AE16" s="16"/>
      <c r="AF16" s="44" t="s">
        <v>116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117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118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119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120</v>
      </c>
    </row>
    <row r="27" spans="2:32" ht="30" customHeight="1" x14ac:dyDescent="0.45">
      <c r="B27" s="13"/>
      <c r="C27" s="14"/>
      <c r="D27" s="15" t="s">
        <v>121</v>
      </c>
      <c r="E27" s="15" t="s">
        <v>122</v>
      </c>
      <c r="F27" s="15"/>
      <c r="G27" s="15" t="s">
        <v>80</v>
      </c>
      <c r="H27" s="15" t="s">
        <v>106</v>
      </c>
      <c r="I27" s="15" t="s">
        <v>107</v>
      </c>
      <c r="J27" s="16">
        <v>10977000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123</v>
      </c>
    </row>
    <row r="28" spans="2:32" ht="30" customHeight="1" x14ac:dyDescent="0.45">
      <c r="B28" s="13"/>
      <c r="C28" s="14"/>
      <c r="D28" s="15" t="s">
        <v>121</v>
      </c>
      <c r="E28" s="15" t="s">
        <v>124</v>
      </c>
      <c r="F28" s="15"/>
      <c r="G28" s="15" t="s">
        <v>24</v>
      </c>
      <c r="H28" s="15" t="s">
        <v>106</v>
      </c>
      <c r="I28" s="15" t="s">
        <v>107</v>
      </c>
      <c r="J28" s="16">
        <v>7000000</v>
      </c>
      <c r="K28" s="15" t="s">
        <v>94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125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2160140.44</v>
      </c>
      <c r="M37" s="23">
        <v>494355.72</v>
      </c>
      <c r="N37" s="22"/>
      <c r="O37" s="22"/>
      <c r="P37" s="22"/>
      <c r="Q37" s="22"/>
      <c r="R37" s="22"/>
      <c r="S37" s="22"/>
      <c r="T37" s="22"/>
      <c r="U37" s="22"/>
      <c r="V37" s="23">
        <v>2153674.7999999998</v>
      </c>
      <c r="W37" s="23">
        <v>1885216.09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2">
        <v>0</v>
      </c>
    </row>
    <row r="38" spans="2:34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3595947.53</v>
      </c>
      <c r="N38" s="26"/>
      <c r="O38" s="26"/>
      <c r="P38" s="26"/>
      <c r="Q38" s="26"/>
      <c r="R38" s="26"/>
      <c r="S38" s="26"/>
      <c r="T38" s="26"/>
      <c r="U38" s="26"/>
      <c r="V38" s="16">
        <v>3535020.37</v>
      </c>
      <c r="W38" s="16">
        <v>226393.5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2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35590736.340000004</v>
      </c>
      <c r="M39" s="16">
        <v>33849838.539999999</v>
      </c>
      <c r="N39" s="26"/>
      <c r="O39" s="26"/>
      <c r="P39" s="26"/>
      <c r="Q39" s="26"/>
      <c r="R39" s="26"/>
      <c r="S39" s="26"/>
      <c r="T39" s="26"/>
      <c r="U39" s="26"/>
      <c r="V39" s="16">
        <v>33862484.119999997</v>
      </c>
      <c r="W39" s="16">
        <v>33659291.719999999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2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2">
        <v>0</v>
      </c>
    </row>
    <row r="41" spans="2:34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2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2">
        <v>0</v>
      </c>
    </row>
    <row r="43" spans="2:34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2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2">
        <v>0</v>
      </c>
    </row>
    <row r="45" spans="2:34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2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180000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225000</v>
      </c>
      <c r="W46" s="23">
        <v>202681.15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82033952.969999999</v>
      </c>
      <c r="M47" s="16">
        <v>76768925.549999997</v>
      </c>
      <c r="N47" s="26"/>
      <c r="O47" s="26"/>
      <c r="P47" s="26"/>
      <c r="Q47" s="26"/>
      <c r="R47" s="26"/>
      <c r="S47" s="26"/>
      <c r="T47" s="26"/>
      <c r="U47" s="26"/>
      <c r="V47" s="16">
        <v>193895499.33000001</v>
      </c>
      <c r="W47" s="16">
        <v>179795088.31999999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34686911.850000001</v>
      </c>
      <c r="M49" s="23">
        <v>47605832.390000001</v>
      </c>
      <c r="N49" s="29"/>
      <c r="O49" s="29"/>
      <c r="P49" s="29"/>
      <c r="Q49" s="29"/>
      <c r="R49" s="29"/>
      <c r="S49" s="29"/>
      <c r="T49" s="29"/>
      <c r="U49" s="29"/>
      <c r="V49" s="23">
        <v>89709464.969999999</v>
      </c>
      <c r="W49" s="23">
        <v>32586946.25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2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2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2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11427695.249999998</v>
      </c>
      <c r="M52" s="16">
        <v>12663837.5</v>
      </c>
      <c r="N52" s="26"/>
      <c r="O52" s="26"/>
      <c r="P52" s="26"/>
      <c r="Q52" s="26"/>
      <c r="R52" s="26"/>
      <c r="S52" s="26"/>
      <c r="T52" s="26"/>
      <c r="U52" s="26"/>
      <c r="V52" s="16">
        <v>17135178.93</v>
      </c>
      <c r="W52" s="16">
        <v>15329265.77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2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152038.83000000002</v>
      </c>
      <c r="M53" s="16">
        <v>247892.42</v>
      </c>
      <c r="N53" s="26"/>
      <c r="O53" s="26"/>
      <c r="P53" s="26"/>
      <c r="Q53" s="26"/>
      <c r="R53" s="26"/>
      <c r="S53" s="26"/>
      <c r="T53" s="26"/>
      <c r="U53" s="26"/>
      <c r="V53" s="16">
        <v>204546.39</v>
      </c>
      <c r="W53" s="16">
        <v>359979.36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2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8600681.2000000011</v>
      </c>
      <c r="M54" s="16">
        <v>1952168.4299999997</v>
      </c>
      <c r="N54" s="26"/>
      <c r="O54" s="26"/>
      <c r="P54" s="26"/>
      <c r="Q54" s="26"/>
      <c r="R54" s="26"/>
      <c r="S54" s="26"/>
      <c r="T54" s="26"/>
      <c r="U54" s="26"/>
      <c r="V54" s="16">
        <v>11757471.08</v>
      </c>
      <c r="W54" s="16">
        <v>41866424.950000003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2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2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42611700.140000001</v>
      </c>
      <c r="M56" s="16">
        <v>41944607.369999997</v>
      </c>
      <c r="N56" s="26"/>
      <c r="O56" s="26"/>
      <c r="P56" s="26"/>
      <c r="Q56" s="26"/>
      <c r="R56" s="26"/>
      <c r="S56" s="26"/>
      <c r="T56" s="26"/>
      <c r="U56" s="26"/>
      <c r="V56" s="16">
        <v>59991326.340000004</v>
      </c>
      <c r="W56" s="16">
        <v>62873650.149999999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2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6665773</v>
      </c>
      <c r="M57" s="16">
        <v>8003121.75</v>
      </c>
      <c r="N57" s="26"/>
      <c r="O57" s="26"/>
      <c r="P57" s="26"/>
      <c r="Q57" s="26"/>
      <c r="R57" s="26"/>
      <c r="S57" s="26"/>
      <c r="T57" s="26"/>
      <c r="U57" s="26"/>
      <c r="V57" s="16">
        <v>6674160.7999999998</v>
      </c>
      <c r="W57" s="16">
        <v>9018261.5899999999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2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10865312.4</v>
      </c>
      <c r="M58" s="16">
        <v>12069351.120000001</v>
      </c>
      <c r="N58" s="26"/>
      <c r="O58" s="26"/>
      <c r="P58" s="26"/>
      <c r="Q58" s="26"/>
      <c r="R58" s="26"/>
      <c r="S58" s="26"/>
      <c r="T58" s="26"/>
      <c r="U58" s="26"/>
      <c r="V58" s="16">
        <v>11871968.609999999</v>
      </c>
      <c r="W58" s="16">
        <v>14065655.66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2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2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2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971852.73</v>
      </c>
      <c r="M61" s="16">
        <v>1552300.46</v>
      </c>
      <c r="N61" s="26"/>
      <c r="O61" s="26"/>
      <c r="P61" s="26"/>
      <c r="Q61" s="26"/>
      <c r="R61" s="26"/>
      <c r="S61" s="26"/>
      <c r="T61" s="26"/>
      <c r="U61" s="26"/>
      <c r="V61" s="16">
        <v>1006728.1</v>
      </c>
      <c r="W61" s="16">
        <v>959279.58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2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279069</v>
      </c>
      <c r="M62" s="16">
        <v>181501</v>
      </c>
      <c r="N62" s="26"/>
      <c r="O62" s="26"/>
      <c r="P62" s="26"/>
      <c r="Q62" s="26"/>
      <c r="R62" s="26"/>
      <c r="S62" s="26"/>
      <c r="T62" s="26"/>
      <c r="U62" s="26"/>
      <c r="V62" s="16">
        <v>276209</v>
      </c>
      <c r="W62" s="16">
        <v>321290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2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2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1611181.13</v>
      </c>
      <c r="M64" s="16">
        <v>2344975.02</v>
      </c>
      <c r="N64" s="26"/>
      <c r="O64" s="26"/>
      <c r="P64" s="26"/>
      <c r="Q64" s="26"/>
      <c r="R64" s="26"/>
      <c r="S64" s="26"/>
      <c r="T64" s="26"/>
      <c r="U64" s="26"/>
      <c r="V64" s="16">
        <v>2478457.2999999998</v>
      </c>
      <c r="W64" s="16">
        <v>1452862.66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2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5443925.6900000004</v>
      </c>
      <c r="M65" s="16">
        <v>5221920.7699999996</v>
      </c>
      <c r="N65" s="26"/>
      <c r="O65" s="26"/>
      <c r="P65" s="26"/>
      <c r="Q65" s="26"/>
      <c r="R65" s="26"/>
      <c r="S65" s="26"/>
      <c r="T65" s="26"/>
      <c r="U65" s="26"/>
      <c r="V65" s="16">
        <v>2219921.9300000002</v>
      </c>
      <c r="W65" s="16">
        <v>5401696.6399999997</v>
      </c>
      <c r="X65" s="26"/>
      <c r="Y65" s="26"/>
      <c r="Z65" s="26"/>
      <c r="AA65" s="26"/>
      <c r="AB65" s="26"/>
      <c r="AC65" s="26"/>
      <c r="AD65" s="26"/>
      <c r="AE65" s="26"/>
      <c r="AF65" s="44" t="s">
        <v>126</v>
      </c>
      <c r="AG65" s="2">
        <v>0</v>
      </c>
      <c r="AH65" s="2">
        <v>0</v>
      </c>
    </row>
    <row r="66" spans="2:34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2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2955.33</v>
      </c>
      <c r="M67" s="16">
        <v>227.60000000000002</v>
      </c>
      <c r="N67" s="26"/>
      <c r="O67" s="26"/>
      <c r="P67" s="26"/>
      <c r="Q67" s="26"/>
      <c r="R67" s="26"/>
      <c r="S67" s="26"/>
      <c r="T67" s="26"/>
      <c r="U67" s="26"/>
      <c r="V67" s="16">
        <v>551.62</v>
      </c>
      <c r="W67" s="16">
        <v>599.72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2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242427.51</v>
      </c>
      <c r="M68" s="16">
        <v>242427.51</v>
      </c>
      <c r="N68" s="26"/>
      <c r="O68" s="26"/>
      <c r="P68" s="26"/>
      <c r="Q68" s="26"/>
      <c r="R68" s="26"/>
      <c r="S68" s="26"/>
      <c r="T68" s="26"/>
      <c r="U68" s="26"/>
      <c r="V68" s="16">
        <v>256682.25</v>
      </c>
      <c r="W68" s="16">
        <v>256682.25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2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1089717.3199999998</v>
      </c>
      <c r="M69" s="16">
        <v>1028385.7899999999</v>
      </c>
      <c r="N69" s="26"/>
      <c r="O69" s="26"/>
      <c r="P69" s="26"/>
      <c r="Q69" s="26"/>
      <c r="R69" s="26"/>
      <c r="S69" s="26"/>
      <c r="T69" s="26"/>
      <c r="U69" s="26"/>
      <c r="V69" s="16">
        <v>1472608.22</v>
      </c>
      <c r="W69" s="16">
        <v>1269156.21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2">
        <v>0</v>
      </c>
    </row>
    <row r="70" spans="2:34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2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1633550.81</v>
      </c>
      <c r="M71" s="16">
        <v>1780444.49</v>
      </c>
      <c r="N71" s="26"/>
      <c r="O71" s="26"/>
      <c r="P71" s="26"/>
      <c r="Q71" s="26"/>
      <c r="R71" s="26"/>
      <c r="S71" s="26"/>
      <c r="T71" s="26"/>
      <c r="U71" s="26"/>
      <c r="V71" s="16">
        <v>1849661.03</v>
      </c>
      <c r="W71" s="16">
        <v>1970300.52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2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11267601</v>
      </c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10867970</v>
      </c>
      <c r="X72" s="26"/>
      <c r="Y72" s="26"/>
      <c r="Z72" s="26"/>
      <c r="AA72" s="26"/>
      <c r="AB72" s="26"/>
      <c r="AC72" s="26"/>
      <c r="AD72" s="26"/>
      <c r="AE72" s="26"/>
      <c r="AF72" s="44"/>
      <c r="AH72" s="2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2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2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2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2">
        <v>0</v>
      </c>
    </row>
    <row r="77" spans="2:34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14070289.200000001</v>
      </c>
      <c r="M77" s="23">
        <v>4690096.4000000004</v>
      </c>
      <c r="N77" s="22"/>
      <c r="O77" s="22"/>
      <c r="P77" s="22"/>
      <c r="Q77" s="22"/>
      <c r="R77" s="22"/>
      <c r="S77" s="22"/>
      <c r="T77" s="22"/>
      <c r="U77" s="22"/>
      <c r="V77" s="23">
        <v>17632503.899999999</v>
      </c>
      <c r="W77" s="23">
        <v>17632503.899999999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2">
        <v>0</v>
      </c>
    </row>
    <row r="78" spans="2:34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27682360.5</v>
      </c>
      <c r="M78" s="16">
        <v>27682360.5</v>
      </c>
      <c r="N78" s="26"/>
      <c r="O78" s="26"/>
      <c r="P78" s="26"/>
      <c r="Q78" s="26"/>
      <c r="R78" s="26"/>
      <c r="S78" s="26"/>
      <c r="T78" s="26"/>
      <c r="U78" s="26"/>
      <c r="V78" s="16">
        <v>29250796.91</v>
      </c>
      <c r="W78" s="16">
        <v>29250797.010000002</v>
      </c>
      <c r="X78" s="26"/>
      <c r="Y78" s="26"/>
      <c r="Z78" s="26"/>
      <c r="AA78" s="26"/>
      <c r="AB78" s="26"/>
      <c r="AC78" s="26"/>
      <c r="AD78" s="26"/>
      <c r="AE78" s="26"/>
      <c r="AF78" s="44"/>
      <c r="AH78" s="2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2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2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2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-39633.22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2">
        <v>0</v>
      </c>
    </row>
    <row r="83" spans="2:34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2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2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2">
        <v>0</v>
      </c>
    </row>
    <row r="86" spans="2:34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2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2">
        <v>0</v>
      </c>
    </row>
    <row r="88" spans="2:34" ht="24" x14ac:dyDescent="0.45"/>
    <row r="89" spans="2:34" ht="9.9499999999999993" customHeight="1" x14ac:dyDescent="0.45"/>
    <row r="90" spans="2:34" ht="24" hidden="1" x14ac:dyDescent="0.45"/>
    <row r="91" spans="2:34" ht="24" hidden="1" x14ac:dyDescent="0.45"/>
    <row r="92" spans="2:34" ht="24" hidden="1" x14ac:dyDescent="0.45"/>
    <row r="93" spans="2:34" ht="24" hidden="1" x14ac:dyDescent="0.45"/>
    <row r="94" spans="2:34" ht="24" hidden="1" x14ac:dyDescent="0.45"/>
    <row r="95" spans="2:34" ht="24" hidden="1" x14ac:dyDescent="0.45"/>
    <row r="96" spans="2:34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2022-09-20T17:45:04Z</dcterms:modified>
</cp:coreProperties>
</file>