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O7/+lJ6uCp3y+IE8GpOJJPTj//qzlCoP8eQnbhjfq7NMhxcd1ze+MCMBCT46YM1jusPboeakGsUzJoyvxpDD5A==" workbookSaltValue="BcjEDW5/U+U4c+bYcNGnn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<sst xmlns="http://schemas.openxmlformats.org/spreadsheetml/2006/main" count="188" uniqueCount="113">
  <si>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</si>
  <si>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</si>
  <si>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</si>
  <si>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</si>
  <si>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</si>
  <si>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</si>
  <si>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</si>
  <si>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</si>
  <si>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</si>
  <si>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</si>
  <si>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</si>
  <si>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</si>
  <si>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</si>
  <si>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</si>
  <si>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</si>
  <si>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</si>
  <si>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</si>
  <si>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</si>
  <si>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</si>
  <si>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</si>
  <si>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</si>
  <si>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</si>
  <si>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</si>
  <si>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</si>
  <si>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</si>
  <si>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</si>
  <si>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</si>
  <si>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</si>
  <si>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</si>
  <si>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</si>
  <si>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</si>
  <si>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</si>
  <si>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</si>
  <si>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</si>
  <si>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</si>
  <si>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</si>
  <si>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</si>
  <si>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</si>
  <si>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</si>
  <si>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</si>
  <si>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</si>
  <si>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</si>
  <si>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</si>
  <si>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</si>
  <si>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</si>
  <si>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</si>
  <si>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</si>
  <si>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</si>
  <si>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</si>
  <si>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</si>
  <si>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</si>
  <si>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</si>
  <si>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</si>
  <si>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</si>
  <si>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</si>
  <si>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</si>
  <si>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</si>
  <si>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</si>
  <si>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</si>
  <si>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</si>
  <si>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</si>
  <si>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</si>
  <si>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</si>
  <si>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</si>
  <si>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</si>
  <si>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</si>
  <si>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</si>
  <si>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</si>
  <si>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</si>
  <si>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</si>
  <si>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</si>
  <si>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</si>
  <si>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</si>
  <si>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</si>
  <si>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</si>
  <si>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</si>
  <si>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</si>
  <si>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</si>
  <si>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</si>
  <si>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</si>
  <si>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</si>
  <si>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</si>
  <si>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</si>
  <si>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</si>
  <si>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</si>
  <si>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</si>
  <si>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</si>
  <si>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</si>
  <si>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</si>
  <si>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</si>
  <si>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</si>
  <si>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</si>
  <si>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</si>
  <si>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</si>
  <si>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</si>
  <si>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</si>
  <si>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</si>
  <si>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</si>
  <si>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</si>
  <si>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Sonora</t>
  </si>
  <si>
    <t>San Luis Río Colorado</t>
  </si>
  <si>
    <t>https://sanluisrc.gob.mx//informacion-financiera/informacion-financiera-presupuestal-y-programatica/</t>
  </si>
  <si>
    <t>COFIDAN</t>
  </si>
  <si>
    <t>P26-1013126</t>
  </si>
  <si>
    <t>Municipio de San Luis Río Colorado</t>
  </si>
  <si>
    <t>195/2004</t>
  </si>
  <si>
    <t>365/2007</t>
  </si>
  <si>
    <t>Cifras de servicio de la deuda que pueden ser sujetas a cambio duante la cuenta pública 2021</t>
  </si>
  <si>
    <t>Deuda avalada, subsidiaria, solidaria o similar</t>
  </si>
  <si>
    <t>Banorte</t>
  </si>
  <si>
    <t>N.R.</t>
  </si>
  <si>
    <t>N.A.</t>
  </si>
  <si>
    <t>Organismo Operador Municipal De Agua Potable Alcantarillado Y Saneamiento De San Luís Río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</si>
</sst>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/>
      <c r="I12" s="38" t="s">
        <v>104</v>
      </c>
      <c r="J12" s="39">
        <v>112500000</v>
      </c>
      <c r="K12" s="38" t="s">
        <v>94</v>
      </c>
      <c r="L12" s="39">
        <v>78533437.5</v>
      </c>
      <c r="M12" s="39">
        <v>76621837.5</v>
      </c>
      <c r="N12" s="39">
        <v>1865925</v>
      </c>
      <c r="O12" s="39">
        <v>1911600</v>
      </c>
      <c r="P12" s="39">
        <v>1894246.71</v>
      </c>
      <c r="Q12" s="39">
        <v>1849423.83</v>
      </c>
      <c r="R12" s="39">
        <v>29815.86</v>
      </c>
      <c r="S12" s="39">
        <v>31676.37</v>
      </c>
      <c r="T12" s="39"/>
      <c r="U12" s="39"/>
      <c r="V12" s="39">
        <v>74663100</v>
      </c>
      <c r="W12" s="39">
        <v>72596700</v>
      </c>
      <c r="X12" s="39">
        <v>1958737.5</v>
      </c>
      <c r="Y12" s="39">
        <v>2066400</v>
      </c>
      <c r="Z12" s="39">
        <v>1764308.09</v>
      </c>
      <c r="AA12" s="39">
        <v>1736915.21</v>
      </c>
      <c r="AB12" s="39">
        <v>31676.37</v>
      </c>
      <c r="AC12" s="39">
        <v>31676.37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102</v>
      </c>
      <c r="F13" s="40" t="s">
        <v>105</v>
      </c>
      <c r="G13" s="40" t="s">
        <v>24</v>
      </c>
      <c r="H13" s="40"/>
      <c r="I13" s="40" t="s">
        <v>104</v>
      </c>
      <c r="J13" s="41">
        <v>82000000</v>
      </c>
      <c r="K13" s="40" t="s">
        <v>94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102</v>
      </c>
      <c r="F14" s="15" t="s">
        <v>106</v>
      </c>
      <c r="G14" s="15" t="s">
        <v>24</v>
      </c>
      <c r="H14" s="15"/>
      <c r="I14" s="15" t="s">
        <v>104</v>
      </c>
      <c r="J14" s="16">
        <v>16920000</v>
      </c>
      <c r="K14" s="15" t="s">
        <v>94</v>
      </c>
      <c r="L14" s="16">
        <v>1844449.1999999997</v>
      </c>
      <c r="M14" s="16">
        <v>1519077.5999999996</v>
      </c>
      <c r="N14" s="16">
        <v>976114.8</v>
      </c>
      <c r="O14" s="16">
        <v>1301486.3999999999</v>
      </c>
      <c r="P14" s="16">
        <v>180095.8</v>
      </c>
      <c r="Q14" s="16">
        <v>224262.51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107</v>
      </c>
    </row>
    <row r="15" spans="2:32" ht="30" customHeight="1" x14ac:dyDescent="0.45">
      <c r="B15" s="13"/>
      <c r="C15" s="14"/>
      <c r="D15" s="15" t="s">
        <v>108</v>
      </c>
      <c r="E15" s="15" t="s">
        <v>109</v>
      </c>
      <c r="F15" s="15" t="s">
        <v>110</v>
      </c>
      <c r="G15" s="15" t="s">
        <v>49</v>
      </c>
      <c r="H15" s="15" t="s">
        <v>111</v>
      </c>
      <c r="I15" s="15" t="s">
        <v>112</v>
      </c>
      <c r="J15" s="16">
        <v>984071.4</v>
      </c>
      <c r="K15" s="15" t="s">
        <v>94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1319064.28</v>
      </c>
      <c r="M37" s="23">
        <v>7237501.5999999996</v>
      </c>
      <c r="N37" s="22"/>
      <c r="O37" s="22"/>
      <c r="P37" s="22"/>
      <c r="Q37" s="22"/>
      <c r="R37" s="22"/>
      <c r="S37" s="22"/>
      <c r="T37" s="22"/>
      <c r="U37" s="22"/>
      <c r="V37" s="23">
        <v>815511.28</v>
      </c>
      <c r="W37" s="23">
        <v>1411817.45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/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13308926.76</v>
      </c>
      <c r="M39" s="16">
        <v>2828425.46</v>
      </c>
      <c r="N39" s="26"/>
      <c r="O39" s="26"/>
      <c r="P39" s="26"/>
      <c r="Q39" s="26"/>
      <c r="R39" s="26"/>
      <c r="S39" s="26"/>
      <c r="T39" s="26"/>
      <c r="U39" s="26"/>
      <c r="V39" s="16">
        <v>707021.28</v>
      </c>
      <c r="W39" s="16">
        <v>841812.38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80000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87819.56</v>
      </c>
      <c r="W46" s="23">
        <v>91499.94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92841011.530000001</v>
      </c>
      <c r="M47" s="16">
        <v>22970162.52</v>
      </c>
      <c r="N47" s="26"/>
      <c r="O47" s="26"/>
      <c r="P47" s="26"/>
      <c r="Q47" s="26"/>
      <c r="R47" s="26"/>
      <c r="S47" s="26"/>
      <c r="T47" s="26"/>
      <c r="U47" s="26"/>
      <c r="V47" s="16">
        <v>76035074.989999995</v>
      </c>
      <c r="W47" s="16">
        <v>101171352.43000001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9823299.700000003</v>
      </c>
      <c r="M49" s="23">
        <v>11203463.960000001</v>
      </c>
      <c r="N49" s="29"/>
      <c r="O49" s="29"/>
      <c r="P49" s="29"/>
      <c r="Q49" s="29"/>
      <c r="R49" s="29"/>
      <c r="S49" s="29"/>
      <c r="T49" s="29"/>
      <c r="U49" s="29"/>
      <c r="V49" s="23">
        <v>36034544.369999997</v>
      </c>
      <c r="W49" s="23">
        <v>11272915.220000006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17083871.43</v>
      </c>
      <c r="M52" s="16">
        <v>16785785.240000002</v>
      </c>
      <c r="N52" s="26"/>
      <c r="O52" s="26"/>
      <c r="P52" s="26"/>
      <c r="Q52" s="26"/>
      <c r="R52" s="26"/>
      <c r="S52" s="26"/>
      <c r="T52" s="26"/>
      <c r="U52" s="26"/>
      <c r="V52" s="16">
        <v>21954245.41</v>
      </c>
      <c r="W52" s="16">
        <v>18340690.419999998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452380.52</v>
      </c>
      <c r="M53" s="16">
        <v>521194.70999999996</v>
      </c>
      <c r="N53" s="26"/>
      <c r="O53" s="26"/>
      <c r="P53" s="26"/>
      <c r="Q53" s="26"/>
      <c r="R53" s="26"/>
      <c r="S53" s="26"/>
      <c r="T53" s="26"/>
      <c r="U53" s="26"/>
      <c r="V53" s="16">
        <v>489532.05</v>
      </c>
      <c r="W53" s="16">
        <v>630904.68999999994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8695999.8400000017</v>
      </c>
      <c r="M54" s="16">
        <v>4271208.7300000004</v>
      </c>
      <c r="N54" s="26"/>
      <c r="O54" s="26"/>
      <c r="P54" s="26"/>
      <c r="Q54" s="26"/>
      <c r="R54" s="26"/>
      <c r="S54" s="26"/>
      <c r="T54" s="26"/>
      <c r="U54" s="26"/>
      <c r="V54" s="16">
        <v>5382993.5099999998</v>
      </c>
      <c r="W54" s="16">
        <v>9717144.5700000003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41913062.129999995</v>
      </c>
      <c r="M56" s="16">
        <v>56251972.929999992</v>
      </c>
      <c r="N56" s="26"/>
      <c r="O56" s="26"/>
      <c r="P56" s="26"/>
      <c r="Q56" s="26"/>
      <c r="R56" s="26"/>
      <c r="S56" s="26"/>
      <c r="T56" s="26"/>
      <c r="U56" s="26"/>
      <c r="V56" s="16">
        <v>60735946.369999997</v>
      </c>
      <c r="W56" s="16">
        <v>63654045.940000005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5776521.8099999987</v>
      </c>
      <c r="M57" s="16">
        <v>6858220.790000001</v>
      </c>
      <c r="N57" s="26"/>
      <c r="O57" s="26"/>
      <c r="P57" s="26"/>
      <c r="Q57" s="26"/>
      <c r="R57" s="26"/>
      <c r="S57" s="26"/>
      <c r="T57" s="26"/>
      <c r="U57" s="26"/>
      <c r="V57" s="16">
        <v>5718942.5199999996</v>
      </c>
      <c r="W57" s="16">
        <v>7727551.3000000007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11000174.029999997</v>
      </c>
      <c r="M58" s="16">
        <v>15180685.240000002</v>
      </c>
      <c r="N58" s="26"/>
      <c r="O58" s="26"/>
      <c r="P58" s="26"/>
      <c r="Q58" s="26"/>
      <c r="R58" s="26"/>
      <c r="S58" s="26"/>
      <c r="T58" s="26"/>
      <c r="U58" s="26"/>
      <c r="V58" s="16">
        <v>12019324.970000001</v>
      </c>
      <c r="W58" s="16">
        <v>14240240.35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1081297.8799999999</v>
      </c>
      <c r="M61" s="16">
        <v>1727112.77</v>
      </c>
      <c r="N61" s="26"/>
      <c r="O61" s="26"/>
      <c r="P61" s="26"/>
      <c r="Q61" s="26"/>
      <c r="R61" s="26"/>
      <c r="S61" s="26"/>
      <c r="T61" s="26"/>
      <c r="U61" s="26"/>
      <c r="V61" s="16">
        <v>1120100.79</v>
      </c>
      <c r="W61" s="16">
        <v>1067308.8500000001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708544</v>
      </c>
      <c r="M62" s="16">
        <v>649584</v>
      </c>
      <c r="N62" s="26"/>
      <c r="O62" s="26"/>
      <c r="P62" s="26"/>
      <c r="Q62" s="26"/>
      <c r="R62" s="26"/>
      <c r="S62" s="26"/>
      <c r="T62" s="26"/>
      <c r="U62" s="26"/>
      <c r="V62" s="16">
        <v>984607</v>
      </c>
      <c r="W62" s="16">
        <v>920949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2065719.9500000002</v>
      </c>
      <c r="M64" s="16">
        <v>3014519.59</v>
      </c>
      <c r="N64" s="26"/>
      <c r="O64" s="26"/>
      <c r="P64" s="26"/>
      <c r="Q64" s="26"/>
      <c r="R64" s="26"/>
      <c r="S64" s="26"/>
      <c r="T64" s="26"/>
      <c r="U64" s="26"/>
      <c r="V64" s="16">
        <v>2757568.75</v>
      </c>
      <c r="W64" s="16">
        <v>1616476.7800000003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7682877</v>
      </c>
      <c r="M65" s="16">
        <v>7098794</v>
      </c>
      <c r="N65" s="26"/>
      <c r="O65" s="26"/>
      <c r="P65" s="26"/>
      <c r="Q65" s="26"/>
      <c r="R65" s="26"/>
      <c r="S65" s="26"/>
      <c r="T65" s="26"/>
      <c r="U65" s="26"/>
      <c r="V65" s="16">
        <v>12258283.060000001</v>
      </c>
      <c r="W65" s="16">
        <v>10259776.779999999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2926.1600000000003</v>
      </c>
      <c r="M67" s="16">
        <v>225.35999999999967</v>
      </c>
      <c r="N67" s="26"/>
      <c r="O67" s="26"/>
      <c r="P67" s="26"/>
      <c r="Q67" s="26"/>
      <c r="R67" s="26"/>
      <c r="S67" s="26"/>
      <c r="T67" s="26"/>
      <c r="U67" s="26"/>
      <c r="V67" s="16">
        <v>546.17999999999995</v>
      </c>
      <c r="W67" s="16">
        <v>593.80000000000007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240035.36999999994</v>
      </c>
      <c r="M68" s="16">
        <v>320484.02</v>
      </c>
      <c r="N68" s="26"/>
      <c r="O68" s="26"/>
      <c r="P68" s="26"/>
      <c r="Q68" s="26"/>
      <c r="R68" s="26"/>
      <c r="S68" s="26"/>
      <c r="T68" s="26"/>
      <c r="U68" s="26"/>
      <c r="V68" s="16">
        <v>254149.44</v>
      </c>
      <c r="W68" s="16">
        <v>254149.44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1078964.54</v>
      </c>
      <c r="M69" s="16">
        <v>1018238.1800000002</v>
      </c>
      <c r="N69" s="26"/>
      <c r="O69" s="26"/>
      <c r="P69" s="26"/>
      <c r="Q69" s="26"/>
      <c r="R69" s="26"/>
      <c r="S69" s="26"/>
      <c r="T69" s="26"/>
      <c r="U69" s="26"/>
      <c r="V69" s="16">
        <v>1458077.25</v>
      </c>
      <c r="W69" s="16">
        <v>1256632.79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271171.08000000007</v>
      </c>
      <c r="M74" s="16">
        <v>215741.44999999972</v>
      </c>
      <c r="N74" s="26"/>
      <c r="O74" s="26"/>
      <c r="P74" s="26"/>
      <c r="Q74" s="26"/>
      <c r="R74" s="26"/>
      <c r="S74" s="26"/>
      <c r="T74" s="26"/>
      <c r="U74" s="26"/>
      <c r="V74" s="16">
        <v>333521.83</v>
      </c>
      <c r="W74" s="16">
        <v>392089.24999999994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331666.79000000004</v>
      </c>
      <c r="M75" s="16">
        <v>313094.49</v>
      </c>
      <c r="N75" s="26"/>
      <c r="O75" s="26"/>
      <c r="P75" s="26"/>
      <c r="Q75" s="26"/>
      <c r="R75" s="26"/>
      <c r="S75" s="26"/>
      <c r="T75" s="26"/>
      <c r="U75" s="26"/>
      <c r="V75" s="16">
        <v>225972.14</v>
      </c>
      <c r="W75" s="16">
        <v>2117666.35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14719624.200000003</v>
      </c>
      <c r="M77" s="23">
        <v>4906541.3999999985</v>
      </c>
      <c r="N77" s="22"/>
      <c r="O77" s="22"/>
      <c r="P77" s="22"/>
      <c r="Q77" s="22"/>
      <c r="R77" s="22"/>
      <c r="S77" s="22"/>
      <c r="T77" s="22"/>
      <c r="U77" s="22"/>
      <c r="V77" s="23">
        <v>14830192.199999999</v>
      </c>
      <c r="W77" s="23">
        <v>14830192.199999999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35122184.489999995</v>
      </c>
      <c r="M78" s="16">
        <v>35122184.49000001</v>
      </c>
      <c r="N78" s="26"/>
      <c r="O78" s="26"/>
      <c r="P78" s="26"/>
      <c r="Q78" s="26"/>
      <c r="R78" s="26"/>
      <c r="S78" s="26"/>
      <c r="T78" s="26"/>
      <c r="U78" s="26"/>
      <c r="V78" s="16">
        <v>36873205.759999998</v>
      </c>
      <c r="W78" s="16">
        <v>37351092.479999997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16200000.000000002</v>
      </c>
      <c r="M82" s="16">
        <v>733906.50999999791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2022-09-20T17:52:13Z</dcterms:modified>
</cp:coreProperties>
</file>