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QG5XD882op4DFiCsCTUoJ8blyMQ4uTBK5ilO5jneefupkmRgIjI+1Ie/8lypyQ/IKsLcyRIBHJLJOigt5n3Hw==" workbookSaltValue="f0t71opaglky1/KB2Msj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<sst xmlns="http://schemas.openxmlformats.org/spreadsheetml/2006/main" count="182" uniqueCount="113">
  <si>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</si>
  <si>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</si>
  <si>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</si>
  <si>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</si>
  <si>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</si>
  <si>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</si>
  <si>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</si>
  <si>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</si>
  <si>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</si>
  <si>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</si>
  <si>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</si>
  <si>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</si>
  <si>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</si>
  <si>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</si>
  <si>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</si>
  <si>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</si>
  <si>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</si>
  <si>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</si>
  <si>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</si>
  <si>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</si>
  <si>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</si>
  <si>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</si>
  <si>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</si>
  <si>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</si>
  <si>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</si>
  <si>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</si>
  <si>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</si>
  <si>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</si>
  <si>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</si>
  <si>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</si>
  <si>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</si>
  <si>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</si>
  <si>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</si>
  <si>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</si>
  <si>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</si>
  <si>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</si>
  <si>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</si>
  <si>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</si>
  <si>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</si>
  <si>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</si>
  <si>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</si>
  <si>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</si>
  <si>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</si>
  <si>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</si>
  <si>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</si>
  <si>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</si>
  <si>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</si>
  <si>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</si>
  <si>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</si>
  <si>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</si>
  <si>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</si>
  <si>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</si>
  <si>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</si>
  <si>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</si>
  <si>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</si>
  <si>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</si>
  <si>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</si>
  <si>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</si>
  <si>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</si>
  <si>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</si>
  <si>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</si>
  <si>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</si>
  <si>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</si>
  <si>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</si>
  <si>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</si>
  <si>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</si>
  <si>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</si>
  <si>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</si>
  <si>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</si>
  <si>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</si>
  <si>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</si>
  <si>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</si>
  <si>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</si>
  <si>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</si>
  <si>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</si>
  <si>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</si>
  <si>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</si>
  <si>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</si>
  <si>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</si>
  <si>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</si>
  <si>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</si>
  <si>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</si>
  <si>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</si>
  <si>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</si>
  <si>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</si>
  <si>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</si>
  <si>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</si>
  <si>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</si>
  <si>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</si>
  <si>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</si>
  <si>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</si>
  <si>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</si>
  <si>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</si>
  <si>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</si>
  <si>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</si>
  <si>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</si>
  <si>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</si>
  <si>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</si>
  <si>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</si>
  <si>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</si>
  <si>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</si>
  <si>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Correo electronico para envío de consultas</t>
  </si>
  <si>
    <t>Tabasco</t>
  </si>
  <si>
    <t>Macuspana</t>
  </si>
  <si>
    <t>Nota: No olvides enviar por correo los formatos CONAC-LDF o la balanza de comprobación a un nivel 4 de desagregación al enlace de tu estado.</t>
  </si>
  <si>
    <t>https://macuspana.gob.mx/informacion-financiera/#cuentas</t>
  </si>
  <si>
    <t>162/2005</t>
  </si>
  <si>
    <t>Municipio de Macuspana</t>
  </si>
  <si>
    <t>Prestador de Servicios</t>
  </si>
  <si>
    <t>P27-0618058</t>
  </si>
  <si>
    <t>Crédito de Corto Plazo</t>
  </si>
  <si>
    <t>Banorte</t>
  </si>
  <si>
    <t>SF/DP/DDM/210/2019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</si>
</sst>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E2" s="1" t="s">
        <v>101</v>
      </c>
    </row>
    <row r="3" spans="2:32" ht="54.75" customHeight="1" x14ac:dyDescent="0.45">
      <c r="B3" s="3" t="s">
        <v>18</v>
      </c>
      <c r="C3" s="4" t="s">
        <v>102</v>
      </c>
    </row>
    <row r="4" spans="2:32" ht="54.75" customHeight="1" x14ac:dyDescent="0.45">
      <c r="B4" s="3" t="s">
        <v>19</v>
      </c>
      <c r="C4" s="4" t="s">
        <v>103</v>
      </c>
      <c r="F4" s="1" t="s">
        <v>104</v>
      </c>
    </row>
    <row r="5" spans="2:32" ht="54.75" customHeight="1" x14ac:dyDescent="0.45">
      <c r="B5" s="3" t="s">
        <v>20</v>
      </c>
      <c r="C5" s="4" t="s">
        <v>105</v>
      </c>
    </row>
    <row r="6" spans="2:32" ht="54.75" customHeight="1" x14ac:dyDescent="0.45">
      <c r="B6" s="3" t="s">
        <v>21</v>
      </c>
      <c r="C6" s="4" t="s">
        <v>105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106</v>
      </c>
      <c r="G12" s="38" t="s">
        <v>24</v>
      </c>
      <c r="H12" s="38"/>
      <c r="I12" s="38" t="s">
        <v>107</v>
      </c>
      <c r="J12" s="39">
        <v>64094862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99</v>
      </c>
      <c r="E13" s="40" t="s">
        <v>108</v>
      </c>
      <c r="F13" s="40" t="s">
        <v>109</v>
      </c>
      <c r="G13" s="40" t="s">
        <v>24</v>
      </c>
      <c r="H13" s="40"/>
      <c r="I13" s="40" t="s">
        <v>107</v>
      </c>
      <c r="J13" s="41">
        <v>294804000</v>
      </c>
      <c r="K13" s="40" t="s">
        <v>95</v>
      </c>
      <c r="L13" s="41">
        <v>203906100</v>
      </c>
      <c r="M13" s="41">
        <v>196536000</v>
      </c>
      <c r="N13" s="41">
        <v>7370100</v>
      </c>
      <c r="O13" s="41">
        <v>7370100</v>
      </c>
      <c r="P13" s="41">
        <v>3174429</v>
      </c>
      <c r="Q13" s="41">
        <v>3655287</v>
      </c>
      <c r="R13" s="41"/>
      <c r="S13" s="41"/>
      <c r="T13" s="41"/>
      <c r="U13" s="41"/>
      <c r="V13" s="41">
        <v>189165900</v>
      </c>
      <c r="W13" s="41">
        <v>181795800</v>
      </c>
      <c r="X13" s="41">
        <v>7370100</v>
      </c>
      <c r="Y13" s="41">
        <v>7370100</v>
      </c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 t="s">
        <v>112</v>
      </c>
      <c r="G26" s="18" t="s">
        <v>24</v>
      </c>
      <c r="H26" s="18"/>
      <c r="I26" s="18" t="s">
        <v>107</v>
      </c>
      <c r="J26" s="19">
        <v>42000000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11233478.52</v>
      </c>
      <c r="M37" s="23">
        <v>11375978.52</v>
      </c>
      <c r="N37" s="22"/>
      <c r="O37" s="22"/>
      <c r="P37" s="22"/>
      <c r="Q37" s="22"/>
      <c r="R37" s="22"/>
      <c r="S37" s="22"/>
      <c r="T37" s="22"/>
      <c r="U37" s="22"/>
      <c r="V37" s="23">
        <v>14024649</v>
      </c>
      <c r="W37" s="23">
        <v>11346045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26690763.809999999</v>
      </c>
      <c r="M38" s="16">
        <v>18836248.039999999</v>
      </c>
      <c r="N38" s="26"/>
      <c r="O38" s="26"/>
      <c r="P38" s="26"/>
      <c r="Q38" s="26"/>
      <c r="R38" s="26"/>
      <c r="S38" s="26"/>
      <c r="T38" s="26"/>
      <c r="U38" s="26"/>
      <c r="V38" s="16">
        <v>20483744</v>
      </c>
      <c r="W38" s="16">
        <v>18836248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19892874.469999999</v>
      </c>
      <c r="M39" s="16">
        <v>19736487.370000001</v>
      </c>
      <c r="N39" s="26"/>
      <c r="O39" s="26"/>
      <c r="P39" s="26"/>
      <c r="Q39" s="26"/>
      <c r="R39" s="26"/>
      <c r="S39" s="26"/>
      <c r="T39" s="26"/>
      <c r="U39" s="26"/>
      <c r="V39" s="16">
        <v>19736487</v>
      </c>
      <c r="W39" s="16">
        <v>19736487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34125219</v>
      </c>
      <c r="W44" s="16">
        <v>34125219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3189783.59</v>
      </c>
      <c r="M46" s="23">
        <v>3191765</v>
      </c>
      <c r="N46" s="29"/>
      <c r="O46" s="29"/>
      <c r="P46" s="29"/>
      <c r="Q46" s="29"/>
      <c r="R46" s="29"/>
      <c r="S46" s="29"/>
      <c r="T46" s="29"/>
      <c r="U46" s="29"/>
      <c r="V46" s="23">
        <v>3246168</v>
      </c>
      <c r="W46" s="23">
        <v>3190162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62963566.210000001</v>
      </c>
      <c r="M47" s="16">
        <v>38370028.310000002</v>
      </c>
      <c r="N47" s="26"/>
      <c r="O47" s="26"/>
      <c r="P47" s="26"/>
      <c r="Q47" s="26"/>
      <c r="R47" s="26"/>
      <c r="S47" s="26"/>
      <c r="T47" s="26"/>
      <c r="U47" s="26"/>
      <c r="V47" s="16">
        <v>139072530</v>
      </c>
      <c r="W47" s="16">
        <v>211876903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1659549.9299999995</v>
      </c>
      <c r="M49" s="23">
        <v>5548422.6799999988</v>
      </c>
      <c r="N49" s="29"/>
      <c r="O49" s="29"/>
      <c r="P49" s="29"/>
      <c r="Q49" s="29"/>
      <c r="R49" s="29"/>
      <c r="S49" s="29"/>
      <c r="T49" s="29"/>
      <c r="U49" s="29"/>
      <c r="V49" s="23">
        <v>7559646</v>
      </c>
      <c r="W49" s="23">
        <v>3761425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2721448.2300000004</v>
      </c>
      <c r="M52" s="16">
        <v>5347085.7100000009</v>
      </c>
      <c r="N52" s="26"/>
      <c r="O52" s="26"/>
      <c r="P52" s="26"/>
      <c r="Q52" s="26"/>
      <c r="R52" s="26"/>
      <c r="S52" s="26"/>
      <c r="T52" s="26"/>
      <c r="U52" s="26"/>
      <c r="V52" s="16">
        <v>9060213</v>
      </c>
      <c r="W52" s="16">
        <v>9243759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54236.89</v>
      </c>
      <c r="M53" s="16">
        <v>1144.9100000000035</v>
      </c>
      <c r="N53" s="26"/>
      <c r="O53" s="26"/>
      <c r="P53" s="26"/>
      <c r="Q53" s="26"/>
      <c r="R53" s="26"/>
      <c r="S53" s="26"/>
      <c r="T53" s="26"/>
      <c r="U53" s="26"/>
      <c r="V53" s="16">
        <v>8060</v>
      </c>
      <c r="W53" s="16">
        <v>3258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1166283.3599999999</v>
      </c>
      <c r="M54" s="16">
        <v>2723544.2299999995</v>
      </c>
      <c r="N54" s="26"/>
      <c r="O54" s="26"/>
      <c r="P54" s="26"/>
      <c r="Q54" s="26"/>
      <c r="R54" s="26"/>
      <c r="S54" s="26"/>
      <c r="T54" s="26"/>
      <c r="U54" s="26"/>
      <c r="V54" s="16">
        <v>2805408</v>
      </c>
      <c r="W54" s="16">
        <v>1595575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64498462</v>
      </c>
      <c r="M56" s="16">
        <v>116566113.19999999</v>
      </c>
      <c r="N56" s="26"/>
      <c r="O56" s="26"/>
      <c r="P56" s="26"/>
      <c r="Q56" s="26"/>
      <c r="R56" s="26"/>
      <c r="S56" s="26"/>
      <c r="T56" s="26"/>
      <c r="U56" s="26"/>
      <c r="V56" s="16">
        <v>106165979</v>
      </c>
      <c r="W56" s="16">
        <v>114870983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2733470.6099999994</v>
      </c>
      <c r="M59" s="16">
        <v>2438913.3000000003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7207552</v>
      </c>
      <c r="M65" s="16">
        <v>9927385.370000001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-64468.880000000063</v>
      </c>
      <c r="M66" s="16">
        <v>2006972.05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22108393.420000002</v>
      </c>
      <c r="M73" s="16">
        <v>22220834.739999995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399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47104691.779999986</v>
      </c>
      <c r="M77" s="23">
        <v>15709641.090000004</v>
      </c>
      <c r="N77" s="22"/>
      <c r="O77" s="22"/>
      <c r="P77" s="22"/>
      <c r="Q77" s="22"/>
      <c r="R77" s="22"/>
      <c r="S77" s="22"/>
      <c r="T77" s="22"/>
      <c r="U77" s="22"/>
      <c r="V77" s="23">
        <v>58870235</v>
      </c>
      <c r="W77" s="23">
        <v>58875759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28726396.230000004</v>
      </c>
      <c r="M78" s="16">
        <v>28730777.979999989</v>
      </c>
      <c r="N78" s="26"/>
      <c r="O78" s="26"/>
      <c r="P78" s="26"/>
      <c r="Q78" s="26"/>
      <c r="R78" s="26"/>
      <c r="S78" s="26"/>
      <c r="T78" s="26"/>
      <c r="U78" s="26"/>
      <c r="V78" s="16">
        <v>29389250</v>
      </c>
      <c r="W78" s="16">
        <v>29770892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16360827.069999998</v>
      </c>
      <c r="M82" s="16">
        <v>6472401</v>
      </c>
      <c r="N82" s="26"/>
      <c r="O82" s="26"/>
      <c r="P82" s="26"/>
      <c r="Q82" s="26"/>
      <c r="R82" s="26"/>
      <c r="S82" s="26"/>
      <c r="T82" s="26"/>
      <c r="U82" s="26"/>
      <c r="V82" s="16">
        <v>16544585</v>
      </c>
      <c r="W82" s="16">
        <v>33782434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7109217</v>
      </c>
      <c r="W83" s="16">
        <v>7551260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2022-09-20T18:05:08Z</dcterms:modified>
</cp:coreProperties>
</file>