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9LwJiL+CxXFXhiuVPKwwOHlbBlw6emFB94CdKSOfttvWsnlAq7cG1sNGVCxwTzm4mw29Eoio2ySENJHchUlHdQ==" workbookSaltValue="k51Evgx7ZdQea7zchXoH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<sst xmlns="http://schemas.openxmlformats.org/spreadsheetml/2006/main" count="184" uniqueCount="117">
  <si>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</si>
  <si>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</si>
  <si>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</si>
  <si>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</si>
  <si>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</si>
  <si>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</si>
  <si>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</si>
  <si>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</si>
  <si>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</si>
  <si>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</si>
  <si>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</si>
  <si>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</si>
  <si>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</si>
  <si>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</si>
  <si>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</si>
  <si>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</si>
  <si>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</si>
  <si>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</si>
  <si>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</si>
  <si>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</si>
  <si>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</si>
  <si>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</si>
  <si>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</si>
  <si>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</si>
  <si>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</si>
  <si>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</si>
  <si>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</si>
  <si>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</si>
  <si>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</si>
  <si>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</si>
  <si>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</si>
  <si>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</si>
  <si>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</si>
  <si>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</si>
  <si>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</si>
  <si>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</si>
  <si>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</si>
  <si>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</si>
  <si>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</si>
  <si>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</si>
  <si>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</si>
  <si>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</si>
  <si>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</si>
  <si>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</si>
  <si>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</si>
  <si>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</si>
  <si>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</si>
  <si>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</si>
  <si>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</si>
  <si>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</si>
  <si>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</si>
  <si>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</si>
  <si>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</si>
  <si>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</si>
  <si>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</si>
  <si>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</si>
  <si>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</si>
  <si>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</si>
  <si>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</si>
  <si>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</si>
  <si>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</si>
  <si>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</si>
  <si>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</si>
  <si>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</si>
  <si>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</si>
  <si>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</si>
  <si>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</si>
  <si>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</si>
  <si>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</si>
  <si>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</si>
  <si>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</si>
  <si>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</si>
  <si>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</si>
  <si>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</si>
  <si>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</si>
  <si>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</si>
  <si>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</si>
  <si>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</si>
  <si>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</si>
  <si>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</si>
  <si>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</si>
  <si>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</si>
  <si>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</si>
  <si>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</si>
  <si>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</si>
  <si>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</si>
  <si>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</si>
  <si>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</si>
  <si>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</si>
  <si>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</si>
  <si>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</si>
  <si>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</si>
  <si>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</si>
  <si>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</si>
  <si>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</si>
  <si>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</si>
  <si>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</si>
  <si>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</si>
  <si>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</si>
  <si>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</si>
  <si>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</si>
  <si>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Pánuco</t>
  </si>
  <si>
    <t>http://transparencia.panuco.gob.mx/ley-numero-875-de-transparencia-y-acceso-a-la-informacion-publica/</t>
  </si>
  <si>
    <t>https://transparencia.panuco.gob.mx/informacion-financiera-que-senala-la-lgcg/iv-estados-e-informes-programaticos/</t>
  </si>
  <si>
    <t>P30-1215152</t>
  </si>
  <si>
    <t>Participaciones / Aportaciones</t>
  </si>
  <si>
    <t>N.A.</t>
  </si>
  <si>
    <t>Municipio de Pánuco</t>
  </si>
  <si>
    <t>Información tomada de los reporte de Estado Analitico de la Deuda y Otros Pasivos del  Tercer y Cuarto Trimestre del ejercicio 2021, dejados por la Administración Municipal 2018-2021</t>
  </si>
  <si>
    <t>Tenedores Bursátiles</t>
  </si>
  <si>
    <t>138 y 139/2009</t>
  </si>
  <si>
    <t>Este monto corresponde al ISR Bienes Inmuebles</t>
  </si>
  <si>
    <t>Este monto corresponde a las aportaciones de CAPUFE</t>
  </si>
  <si>
    <t>Este monto corresponde a los remanentes de la Bursatilización</t>
  </si>
  <si>
    <t>Devolución de participaciones retenidas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</si>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</sst>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26170000</v>
      </c>
      <c r="K12" s="38" t="s">
        <v>95</v>
      </c>
      <c r="L12" s="39">
        <v>11616171.970000001</v>
      </c>
      <c r="M12" s="39">
        <v>10932867.73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10249563.49</v>
      </c>
      <c r="W12" s="39">
        <v>9566259.25</v>
      </c>
      <c r="X12" s="39">
        <v>683304.24</v>
      </c>
      <c r="Y12" s="39">
        <v>683304.24</v>
      </c>
      <c r="Z12" s="39">
        <v>212956.25</v>
      </c>
      <c r="AA12" s="39">
        <v>235515.8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106</v>
      </c>
      <c r="I13" s="40" t="s">
        <v>107</v>
      </c>
      <c r="J13" s="41">
        <v>10667987</v>
      </c>
      <c r="K13" s="40" t="s">
        <v>95</v>
      </c>
      <c r="L13" s="41">
        <v>12687261.869999999</v>
      </c>
      <c r="M13" s="41">
        <v>12687261.869999999</v>
      </c>
      <c r="N13" s="41">
        <v>61365.233673340204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12737257.949999999</v>
      </c>
      <c r="W13" s="41">
        <v>12923413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5342076.3899999997</v>
      </c>
      <c r="M37" s="23">
        <v>12335945.5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12929351.039999999</v>
      </c>
      <c r="M38" s="16">
        <v>12929351.039999999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-0.01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73349.19</v>
      </c>
      <c r="M39" s="16">
        <v>84206.19</v>
      </c>
      <c r="N39" s="26"/>
      <c r="O39" s="26"/>
      <c r="P39" s="26"/>
      <c r="Q39" s="26"/>
      <c r="R39" s="26"/>
      <c r="S39" s="26"/>
      <c r="T39" s="26"/>
      <c r="U39" s="26"/>
      <c r="V39" s="16">
        <v>1645629.95</v>
      </c>
      <c r="W39" s="16">
        <v>1645629.95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-179903.9</v>
      </c>
      <c r="W46" s="23">
        <v>12875.5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23882375.899999999</v>
      </c>
      <c r="M47" s="16">
        <v>4401330.17</v>
      </c>
      <c r="N47" s="26"/>
      <c r="O47" s="26"/>
      <c r="P47" s="26"/>
      <c r="Q47" s="26"/>
      <c r="R47" s="26"/>
      <c r="S47" s="26"/>
      <c r="T47" s="26"/>
      <c r="U47" s="26"/>
      <c r="V47" s="16">
        <v>59276285.5</v>
      </c>
      <c r="W47" s="16">
        <v>76394562.719999999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282454.95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1030873.34</v>
      </c>
      <c r="M49" s="23">
        <v>2049417.2</v>
      </c>
      <c r="N49" s="29"/>
      <c r="O49" s="29"/>
      <c r="P49" s="29"/>
      <c r="Q49" s="29"/>
      <c r="R49" s="29"/>
      <c r="S49" s="29"/>
      <c r="T49" s="29"/>
      <c r="U49" s="29"/>
      <c r="V49" s="23">
        <v>8151623.9500000002</v>
      </c>
      <c r="W49" s="23">
        <v>1571276.0100000007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1233004.51</v>
      </c>
      <c r="M52" s="16">
        <v>2626742.9</v>
      </c>
      <c r="N52" s="26"/>
      <c r="O52" s="26"/>
      <c r="P52" s="26"/>
      <c r="Q52" s="26"/>
      <c r="R52" s="26"/>
      <c r="S52" s="26"/>
      <c r="T52" s="26"/>
      <c r="U52" s="26"/>
      <c r="V52" s="16">
        <v>2931098.23</v>
      </c>
      <c r="W52" s="16">
        <v>4198894.5999999996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42735.64</v>
      </c>
      <c r="M53" s="16">
        <v>76332.86</v>
      </c>
      <c r="N53" s="26"/>
      <c r="O53" s="26"/>
      <c r="P53" s="26"/>
      <c r="Q53" s="26"/>
      <c r="R53" s="26"/>
      <c r="S53" s="26"/>
      <c r="T53" s="26"/>
      <c r="U53" s="26"/>
      <c r="V53" s="16">
        <v>63540.69</v>
      </c>
      <c r="W53" s="16">
        <v>502451.64999999997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700662.2</v>
      </c>
      <c r="M54" s="16">
        <v>3186237.96</v>
      </c>
      <c r="N54" s="26"/>
      <c r="O54" s="26"/>
      <c r="P54" s="26"/>
      <c r="Q54" s="26"/>
      <c r="R54" s="26"/>
      <c r="S54" s="26"/>
      <c r="T54" s="26"/>
      <c r="U54" s="26"/>
      <c r="V54" s="16">
        <v>94412.800000000003</v>
      </c>
      <c r="W54" s="16">
        <v>53064.400000000009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16117019.1</v>
      </c>
      <c r="M56" s="16">
        <v>9939579.1999999993</v>
      </c>
      <c r="N56" s="26"/>
      <c r="O56" s="26"/>
      <c r="P56" s="26"/>
      <c r="Q56" s="26"/>
      <c r="R56" s="26"/>
      <c r="S56" s="26"/>
      <c r="T56" s="26"/>
      <c r="U56" s="26"/>
      <c r="V56" s="16">
        <v>0</v>
      </c>
      <c r="W56" s="16">
        <v>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3070134.11</v>
      </c>
      <c r="M57" s="16">
        <v>1915447.3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686069.8</v>
      </c>
      <c r="M58" s="16">
        <v>514098.95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75490.66</v>
      </c>
      <c r="M60" s="16">
        <v>75490.66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232281.8</v>
      </c>
      <c r="M61" s="16">
        <v>176804.51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734936.64</v>
      </c>
      <c r="M64" s="16">
        <v>453130.27999999991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-130744.74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111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-238177.41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195042.48</v>
      </c>
      <c r="M68" s="16">
        <v>434352.00000000012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-313486.48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29391.13</v>
      </c>
      <c r="M71" s="16">
        <v>153799.24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238177.41000000003</v>
      </c>
      <c r="M73" s="16">
        <v>900988.82</v>
      </c>
      <c r="N73" s="26"/>
      <c r="O73" s="26"/>
      <c r="P73" s="26"/>
      <c r="Q73" s="26"/>
      <c r="R73" s="26"/>
      <c r="S73" s="26"/>
      <c r="T73" s="26"/>
      <c r="U73" s="26"/>
      <c r="V73" s="16">
        <v>192541.97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112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-1688576.45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113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3397506.62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29492169</v>
      </c>
      <c r="M77" s="23">
        <v>9830723</v>
      </c>
      <c r="N77" s="22"/>
      <c r="O77" s="22"/>
      <c r="P77" s="22"/>
      <c r="Q77" s="22"/>
      <c r="R77" s="22"/>
      <c r="S77" s="22"/>
      <c r="T77" s="22"/>
      <c r="U77" s="22"/>
      <c r="V77" s="23">
        <v>27486201</v>
      </c>
      <c r="W77" s="23">
        <v>37794218.369999997</v>
      </c>
      <c r="X77" s="22"/>
      <c r="Y77" s="22"/>
      <c r="Z77" s="22"/>
      <c r="AA77" s="22"/>
      <c r="AB77" s="22"/>
      <c r="AC77" s="22"/>
      <c r="AD77" s="22"/>
      <c r="AE77" s="22"/>
      <c r="AF77" s="46" t="s">
        <v>115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16506744</v>
      </c>
      <c r="M78" s="16">
        <v>16506738</v>
      </c>
      <c r="N78" s="26"/>
      <c r="O78" s="26"/>
      <c r="P78" s="26"/>
      <c r="Q78" s="26"/>
      <c r="R78" s="26"/>
      <c r="S78" s="26"/>
      <c r="T78" s="26"/>
      <c r="U78" s="26"/>
      <c r="V78" s="16">
        <v>17783592</v>
      </c>
      <c r="W78" s="16">
        <v>18130434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10695703.4</v>
      </c>
      <c r="N82" s="26"/>
      <c r="O82" s="26"/>
      <c r="P82" s="26"/>
      <c r="Q82" s="26"/>
      <c r="R82" s="26"/>
      <c r="S82" s="26"/>
      <c r="T82" s="26"/>
      <c r="U82" s="26"/>
      <c r="V82" s="16">
        <v>1637039.15</v>
      </c>
      <c r="W82" s="16">
        <v>49270.040000000037</v>
      </c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10931385</v>
      </c>
      <c r="M83" s="16">
        <v>10993307</v>
      </c>
      <c r="N83" s="26"/>
      <c r="O83" s="26"/>
      <c r="P83" s="26"/>
      <c r="Q83" s="26"/>
      <c r="R83" s="26"/>
      <c r="S83" s="26"/>
      <c r="T83" s="26"/>
      <c r="U83" s="26"/>
      <c r="V83" s="16">
        <v>11350215</v>
      </c>
      <c r="W83" s="16">
        <v>16677216.629999999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2022-09-23T18:29:42Z</dcterms:modified>
</cp:coreProperties>
</file>