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Aguascalientes\"/>
    </mc:Choice>
  </mc:AlternateContent>
  <workbookProtection workbookAlgorithmName="SHA-512" workbookHashValue="3csCqIFrHNuoy9ZJwQPpNwvkdUEiALhynFNXO8FsBNFpsJgQL83l08yhfPfF3ncA403Ihk5yKHHwN9gO3oNeDQ==" workbookSaltValue="BpFjI616+0DyuRn0DWn8C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<sst xmlns="http://schemas.openxmlformats.org/spreadsheetml/2006/main" count="520" uniqueCount="121">
  <si>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</si>
  <si>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</si>
  <si>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</si>
  <si>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</si>
  <si>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</si>
  <si>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</si>
  <si>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</si>
  <si>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</si>
  <si>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</si>
  <si>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</si>
  <si>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</si>
  <si>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</si>
  <si>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</si>
  <si>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</si>
  <si>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</si>
  <si>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</si>
  <si>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</si>
  <si>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</si>
  <si>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</si>
  <si>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Aguascalientes</t>
  </si>
  <si>
    <t>Participaciones</t>
  </si>
  <si>
    <t>Ingresos Locales</t>
  </si>
  <si>
    <t>Fondo General de Participaciones</t>
  </si>
  <si>
    <t>Fondo de Fomento Municipal</t>
  </si>
  <si>
    <t>Tenencia o Uso de Vehículos</t>
  </si>
  <si>
    <t/>
  </si>
  <si>
    <t>P01-0519011</t>
  </si>
  <si>
    <t xml:space="preserve"> </t>
  </si>
  <si>
    <t>Al cierre del tercer cuarto 2019 el Municipio no reporta haber realizado ninguna disposición ni pago. De acuerdo al contrato, el primer periodo de pago de esta Obligación iniciará el 01 de abril de 2020 y concluirá el 31 de marzo de 2050; sin embargo, por estar ya inscrita en el RPU, se procede a reportar en ceros. A partir del mes de abril 2020 realizó pagos de MONTO DE LA INVERSIÓN DEL PROYECTO A VALOR PRESENTE</t>
  </si>
  <si>
    <t>P01-0520044</t>
  </si>
  <si>
    <t>El primer pago de MONTO DE LA INVERSIÓN DEL PROYECTO A VALOR PRESENTE fue en Junio 2020</t>
  </si>
  <si>
    <t>Información General</t>
  </si>
  <si>
    <t>Entidad Federativa:</t>
  </si>
  <si>
    <t>Municipio:</t>
  </si>
  <si>
    <t>Link de Cuenta Pública:</t>
  </si>
  <si>
    <t>https://www.ags.gob.mx/transparencia/docs/transparencia%20presupuestal/cuenta%20publica/2022/diciembre/MUNICIPIO%20AGUASCALIENTES%20CUENTA%20P%C3%9ABLICA.pdf</t>
  </si>
  <si>
    <t>Link de Formatos CONAC:</t>
  </si>
  <si>
    <t>https://www.ags.gob.mx/transparencia/cont.aspx?p=2581</t>
  </si>
  <si>
    <t>Deuda</t>
  </si>
  <si>
    <t>Deuda Pública y Obligaciones a Largo Plazo, Servicio de la Deuda y Pago de Inversión a Largo Plazo</t>
  </si>
  <si>
    <t>Crédito de Largo Plazo</t>
  </si>
  <si>
    <t>Banobras</t>
  </si>
  <si>
    <t>237/2009</t>
  </si>
  <si>
    <t>MUNICIPIO DE AGUASCALIENTES</t>
  </si>
  <si>
    <t>BBVA Bancomer</t>
  </si>
  <si>
    <t>P01-0715086</t>
  </si>
  <si>
    <t>P01-0513041</t>
  </si>
  <si>
    <t>Banamex</t>
  </si>
  <si>
    <t>552/2011</t>
  </si>
  <si>
    <t>Asociación Público Privada</t>
  </si>
  <si>
    <t>NEXT ENERGY DEL CENTRO, S. DE R.L. DE C.V.</t>
  </si>
  <si>
    <t>948'913,059.37</t>
  </si>
  <si>
    <t>MD ILUMINACIÓN NACIONAL,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</si>
  <si>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</si>
  <si>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</si>
  <si>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</si>
  <si>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</si>
  <si>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</si>
  <si>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</si>
  <si>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</si>
  <si>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</si>
  <si>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</si>
  <si>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</si>
  <si>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</si>
  <si>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</si>
  <si>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</si>
  <si>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</si>
  <si>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</si>
  <si>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</si>
  <si>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</si>
  <si>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</si>
  <si>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</si>
  <si>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</si>
  <si>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</si>
  <si>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</si>
  <si>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</si>
  <si>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</si>
  <si>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</si>
  <si>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</si>
  <si>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</si>
  <si>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</si>
  <si>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</si>
  <si>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 xml:space="preserve">  NOTA 4TRIM: El importe de $ 150'321,995  en Productos se compone de $ 149,346,320 de libre disposición y $975,675 de Productos etuquetados ubicadas en el rubro E.Otras transferencias Federales etiquetadas de los formatos de Disciplina Financiera.        NOTA 4TRIM: El importe de $ 62'603,657.90  en Productos se compone de $ 62'513,978.40 de libre disposición y $89,679.54 de Productos etiquetados ubicadas en el rubro E.Otras transferencias Federales etiquetadas de los formatos de Disciplina Financiera .</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</si>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</sst>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32</v>
      </c>
      <c r="C3" s="3" t="s">
        <v>19</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33</v>
      </c>
      <c r="C4" s="3" t="s">
        <v>19</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34</v>
      </c>
      <c r="C5" s="3" t="s">
        <v>35</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43</v>
      </c>
      <c r="I12" s="20">
        <v>149071901</v>
      </c>
      <c r="J12" s="20"/>
      <c r="K12" s="20"/>
      <c r="L12" s="20" t="s">
        <v>25</v>
      </c>
      <c r="M12" s="20" t="s">
        <v>25</v>
      </c>
      <c r="N12" s="20"/>
      <c r="O12" s="20"/>
      <c r="P12" s="20" t="s">
        <v>25</v>
      </c>
      <c r="Q12" s="20" t="s">
        <v>25</v>
      </c>
      <c r="R12" s="20"/>
      <c r="S12" s="20"/>
      <c r="T12" s="20" t="s">
        <v>25</v>
      </c>
      <c r="U12" s="20" t="s">
        <v>25</v>
      </c>
      <c r="V12" s="20"/>
      <c r="W12" s="20"/>
      <c r="X12" s="20" t="s">
        <v>25</v>
      </c>
      <c r="Y12" s="20" t="s">
        <v>25</v>
      </c>
      <c r="Z12" s="20"/>
      <c r="AA12" s="20"/>
      <c r="AB12" s="20" t="s">
        <v>25</v>
      </c>
      <c r="AC12" s="20" t="s">
        <v>25</v>
      </c>
      <c r="AD12" s="21" t="s">
        <v>25</v>
      </c>
    </row>
    <row r="13" spans="2:30" ht="30" customHeight="1" x14ac:dyDescent="0.45">
      <c r="B13" s="22"/>
      <c r="C13" s="23"/>
      <c r="D13" s="24" t="s">
        <v>40</v>
      </c>
      <c r="E13" s="24" t="s">
        <v>44</v>
      </c>
      <c r="F13" s="24" t="s">
        <v>45</v>
      </c>
      <c r="G13" s="24" t="s">
        <v>20</v>
      </c>
      <c r="H13" s="24" t="s">
        <v>43</v>
      </c>
      <c r="I13" s="25">
        <v>69152848</v>
      </c>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t="s">
        <v>40</v>
      </c>
      <c r="E14" s="27" t="s">
        <v>41</v>
      </c>
      <c r="F14" s="27" t="s">
        <v>46</v>
      </c>
      <c r="G14" s="27" t="s">
        <v>20</v>
      </c>
      <c r="H14" s="27" t="s">
        <v>43</v>
      </c>
      <c r="I14" s="28">
        <v>120000000</v>
      </c>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t="s">
        <v>40</v>
      </c>
      <c r="E15" s="27" t="s">
        <v>47</v>
      </c>
      <c r="F15" s="27" t="s">
        <v>48</v>
      </c>
      <c r="G15" s="27" t="s">
        <v>20</v>
      </c>
      <c r="H15" s="27" t="s">
        <v>43</v>
      </c>
      <c r="I15" s="28">
        <v>270000000</v>
      </c>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t="s">
        <v>49</v>
      </c>
      <c r="E16" s="27" t="s">
        <v>50</v>
      </c>
      <c r="F16" s="27" t="s">
        <v>26</v>
      </c>
      <c r="G16" s="27" t="s">
        <v>20</v>
      </c>
      <c r="H16" s="27" t="s">
        <v>43</v>
      </c>
      <c r="I16" s="28" t="s">
        <v>51</v>
      </c>
      <c r="J16" s="28">
        <v>705671176.00999999</v>
      </c>
      <c r="K16" s="28">
        <v>675510307.67999995</v>
      </c>
      <c r="L16" s="28">
        <v>645875175.24000001</v>
      </c>
      <c r="M16" s="28">
        <v>616756614.59000003</v>
      </c>
      <c r="N16" s="28">
        <v>29270944.289999999</v>
      </c>
      <c r="O16" s="28">
        <v>30160868.329999998</v>
      </c>
      <c r="P16" s="28">
        <v>29635132.429999948</v>
      </c>
      <c r="Q16" s="28">
        <v>30160868.340000033</v>
      </c>
      <c r="R16" s="28">
        <v>0</v>
      </c>
      <c r="S16" s="28">
        <v>0</v>
      </c>
      <c r="T16" s="28" t="s">
        <v>27</v>
      </c>
      <c r="U16" s="28">
        <v>0</v>
      </c>
      <c r="V16" s="28">
        <v>48.72</v>
      </c>
      <c r="W16" s="28">
        <v>76.56</v>
      </c>
      <c r="X16" s="28">
        <v>0</v>
      </c>
      <c r="Y16" s="28">
        <v>0</v>
      </c>
      <c r="Z16" s="28">
        <v>0</v>
      </c>
      <c r="AA16" s="28">
        <v>243600</v>
      </c>
      <c r="AB16" s="28">
        <v>0</v>
      </c>
      <c r="AC16" s="28">
        <v>0</v>
      </c>
      <c r="AD16" s="29" t="s">
        <v>28</v>
      </c>
    </row>
    <row r="17" spans="2:30" ht="30" customHeight="1" x14ac:dyDescent="0.45">
      <c r="B17" s="22"/>
      <c r="C17" s="23"/>
      <c r="D17" s="27" t="s">
        <v>49</v>
      </c>
      <c r="E17" s="27" t="s">
        <v>52</v>
      </c>
      <c r="F17" s="27" t="s">
        <v>29</v>
      </c>
      <c r="G17" s="27" t="s">
        <v>20</v>
      </c>
      <c r="H17" s="27" t="s">
        <v>43</v>
      </c>
      <c r="I17" s="28">
        <v>643055597.05999994</v>
      </c>
      <c r="J17" s="28">
        <v>491395990.81</v>
      </c>
      <c r="K17" s="28">
        <v>472069157.87</v>
      </c>
      <c r="L17" s="28">
        <v>453049065.45999998</v>
      </c>
      <c r="M17" s="28">
        <v>434329905.58999997</v>
      </c>
      <c r="N17" s="28">
        <v>19628956.850000001</v>
      </c>
      <c r="O17" s="28">
        <v>19326832.940000001</v>
      </c>
      <c r="P17" s="28">
        <v>19020092.439999998</v>
      </c>
      <c r="Q17" s="28">
        <v>18719159.870000005</v>
      </c>
      <c r="R17" s="28">
        <v>0</v>
      </c>
      <c r="S17" s="28">
        <v>0</v>
      </c>
      <c r="T17" s="28" t="s">
        <v>27</v>
      </c>
      <c r="U17" s="28">
        <v>0</v>
      </c>
      <c r="V17" s="28">
        <v>0</v>
      </c>
      <c r="W17" s="28">
        <v>0</v>
      </c>
      <c r="X17" s="28">
        <v>0</v>
      </c>
      <c r="Y17" s="28">
        <v>0</v>
      </c>
      <c r="Z17" s="28">
        <v>179481</v>
      </c>
      <c r="AA17" s="28">
        <v>0</v>
      </c>
      <c r="AB17" s="28">
        <v>0</v>
      </c>
      <c r="AC17" s="28">
        <v>0</v>
      </c>
      <c r="AD17" s="29" t="s">
        <v>30</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53</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54</v>
      </c>
      <c r="C37" s="18" t="s">
        <v>55</v>
      </c>
      <c r="D37" s="35" t="s">
        <v>56</v>
      </c>
      <c r="E37" s="36" t="s">
        <v>57</v>
      </c>
      <c r="F37" s="37"/>
      <c r="G37" s="37"/>
      <c r="H37" s="37"/>
      <c r="I37" s="37"/>
      <c r="J37" s="38">
        <v>6401499</v>
      </c>
      <c r="K37" s="38">
        <v>34740293</v>
      </c>
      <c r="L37" s="38">
        <v>8937024</v>
      </c>
      <c r="M37" s="38">
        <v>90287740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58</v>
      </c>
      <c r="F38" s="41"/>
      <c r="G38" s="41"/>
      <c r="H38" s="41"/>
      <c r="I38" s="41"/>
      <c r="J38" s="28">
        <v>155001</v>
      </c>
      <c r="K38" s="28">
        <v>0</v>
      </c>
      <c r="L38" s="28">
        <v>0</v>
      </c>
      <c r="M38" s="28">
        <v>35429136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59</v>
      </c>
      <c r="F39" s="41"/>
      <c r="G39" s="41"/>
      <c r="H39" s="41"/>
      <c r="I39" s="41"/>
      <c r="J39" s="28">
        <v>977409</v>
      </c>
      <c r="K39" s="28">
        <v>462498</v>
      </c>
      <c r="L39" s="28">
        <v>665469</v>
      </c>
      <c r="M39" s="28">
        <v>540819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937901</v>
      </c>
      <c r="K44" s="28">
        <v>2238463</v>
      </c>
      <c r="L44" s="28">
        <v>2489189</v>
      </c>
      <c r="M44" s="28">
        <v>1846084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12685606</v>
      </c>
      <c r="K46" s="38">
        <v>4271550</v>
      </c>
      <c r="L46" s="38">
        <v>2295645</v>
      </c>
      <c r="M46" s="38">
        <v>50000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73</v>
      </c>
      <c r="F47" s="40"/>
      <c r="G47" s="41"/>
      <c r="H47" s="41"/>
      <c r="I47" s="41"/>
      <c r="J47" s="28">
        <v>592459734</v>
      </c>
      <c r="K47" s="28">
        <v>610030522</v>
      </c>
      <c r="L47" s="28">
        <v>687784904</v>
      </c>
      <c r="M47" s="28">
        <v>290668139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75</v>
      </c>
      <c r="C49" s="18" t="s">
        <v>76</v>
      </c>
      <c r="D49" s="35" t="s">
        <v>21</v>
      </c>
      <c r="E49" s="36" t="s">
        <v>77</v>
      </c>
      <c r="F49" s="35"/>
      <c r="G49" s="44"/>
      <c r="H49" s="44"/>
      <c r="I49" s="44"/>
      <c r="J49" s="38">
        <v>412722097.99000001</v>
      </c>
      <c r="K49" s="38">
        <v>116711936.75999999</v>
      </c>
      <c r="L49" s="38">
        <v>121967837.22000003</v>
      </c>
      <c r="M49" s="38">
        <v>114558776.91999996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79</v>
      </c>
      <c r="F51" s="42"/>
      <c r="G51" s="43"/>
      <c r="H51" s="43"/>
      <c r="I51" s="43"/>
      <c r="J51" s="28">
        <v>25957</v>
      </c>
      <c r="K51" s="28">
        <v>30619</v>
      </c>
      <c r="L51" s="28">
        <v>9758</v>
      </c>
      <c r="M51" s="28">
        <v>33966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148543672.22</v>
      </c>
      <c r="K52" s="28">
        <v>184083086.45000002</v>
      </c>
      <c r="L52" s="28">
        <v>136043445.84999996</v>
      </c>
      <c r="M52" s="28">
        <v>107373871.59000003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81</v>
      </c>
      <c r="F53" s="41"/>
      <c r="G53" s="41"/>
      <c r="H53" s="41"/>
      <c r="I53" s="41"/>
      <c r="J53" s="28">
        <v>14874160.130000001</v>
      </c>
      <c r="K53" s="28">
        <v>23087592.979999997</v>
      </c>
      <c r="L53" s="28">
        <v>9620090.8699999973</v>
      </c>
      <c r="M53" s="28">
        <v>13825146</v>
      </c>
      <c r="N53" s="41"/>
      <c r="O53" s="41"/>
      <c r="P53" s="41"/>
      <c r="Q53" s="41"/>
      <c r="R53" s="41"/>
      <c r="S53" s="41"/>
      <c r="T53" s="41"/>
      <c r="U53" s="41"/>
      <c r="V53" s="41"/>
      <c r="W53" s="41"/>
      <c r="X53" s="41"/>
      <c r="Y53" s="41"/>
      <c r="Z53" s="41"/>
      <c r="AA53" s="41"/>
      <c r="AB53" s="41"/>
      <c r="AC53" s="41"/>
      <c r="AD53" s="29" t="s">
        <v>82</v>
      </c>
    </row>
    <row r="54" spans="2:30" ht="30" customHeight="1" x14ac:dyDescent="0.45">
      <c r="B54" s="22"/>
      <c r="C54" s="23"/>
      <c r="D54" s="39"/>
      <c r="E54" s="40" t="s">
        <v>83</v>
      </c>
      <c r="F54" s="41"/>
      <c r="G54" s="41"/>
      <c r="H54" s="41"/>
      <c r="I54" s="41"/>
      <c r="J54" s="28">
        <v>13151690.99</v>
      </c>
      <c r="K54" s="28">
        <v>12090055.290000001</v>
      </c>
      <c r="L54" s="28">
        <v>16843391.289999999</v>
      </c>
      <c r="M54" s="28">
        <v>11968483.880000003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20</v>
      </c>
      <c r="E56" s="40" t="s">
        <v>22</v>
      </c>
      <c r="F56" s="41"/>
      <c r="G56" s="41"/>
      <c r="H56" s="41"/>
      <c r="I56" s="41"/>
      <c r="J56" s="28">
        <v>297727953.83999997</v>
      </c>
      <c r="K56" s="28">
        <v>301820535.24000007</v>
      </c>
      <c r="L56" s="28">
        <v>244162186.18999994</v>
      </c>
      <c r="M56" s="28">
        <v>232825512.46000004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23</v>
      </c>
      <c r="F57" s="41"/>
      <c r="G57" s="41"/>
      <c r="H57" s="41"/>
      <c r="I57" s="41"/>
      <c r="J57" s="28">
        <v>113707472</v>
      </c>
      <c r="K57" s="28">
        <v>112806701</v>
      </c>
      <c r="L57" s="28">
        <v>102432878.75999999</v>
      </c>
      <c r="M57" s="28">
        <v>100429537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12297381</v>
      </c>
      <c r="K58" s="28">
        <v>16127799</v>
      </c>
      <c r="L58" s="28">
        <v>12903796</v>
      </c>
      <c r="M58" s="28">
        <v>12720809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10147273</v>
      </c>
      <c r="K61" s="28">
        <v>5978507</v>
      </c>
      <c r="L61" s="28">
        <v>2178260.3299999982</v>
      </c>
      <c r="M61" s="28">
        <v>6345805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3741572</v>
      </c>
      <c r="K64" s="28">
        <v>1627512</v>
      </c>
      <c r="L64" s="28">
        <v>4993903</v>
      </c>
      <c r="M64" s="28">
        <v>5064853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67399313</v>
      </c>
      <c r="K65" s="28">
        <v>31409815</v>
      </c>
      <c r="L65" s="28">
        <v>36247640</v>
      </c>
      <c r="M65" s="28">
        <v>17028345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24</v>
      </c>
      <c r="F67" s="41"/>
      <c r="G67" s="41"/>
      <c r="H67" s="41"/>
      <c r="I67" s="41"/>
      <c r="J67" s="28">
        <v>21870</v>
      </c>
      <c r="K67" s="28">
        <v>21868</v>
      </c>
      <c r="L67" s="28">
        <v>33487</v>
      </c>
      <c r="M67" s="28">
        <v>29635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7287549</v>
      </c>
      <c r="K69" s="28">
        <v>5963057</v>
      </c>
      <c r="L69" s="28">
        <v>6548396.9699999988</v>
      </c>
      <c r="M69" s="28">
        <v>6293581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972379</v>
      </c>
      <c r="K71" s="28">
        <v>620180</v>
      </c>
      <c r="L71" s="28">
        <v>809081.45000000019</v>
      </c>
      <c r="M71" s="28">
        <v>728984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75</v>
      </c>
      <c r="C77" s="18" t="s">
        <v>104</v>
      </c>
      <c r="D77" s="35" t="s">
        <v>105</v>
      </c>
      <c r="E77" s="36" t="s">
        <v>106</v>
      </c>
      <c r="F77" s="37"/>
      <c r="G77" s="37"/>
      <c r="H77" s="37"/>
      <c r="I77" s="37"/>
      <c r="J77" s="38">
        <v>47094448</v>
      </c>
      <c r="K77" s="38">
        <v>47094449</v>
      </c>
      <c r="L77" s="38">
        <v>47094448</v>
      </c>
      <c r="M77" s="38">
        <v>15698150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179397894.30000001</v>
      </c>
      <c r="K78" s="28">
        <v>179397975.13</v>
      </c>
      <c r="L78" s="28">
        <v>179397812.86999995</v>
      </c>
      <c r="M78" s="28">
        <v>179397894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32019.73</v>
      </c>
      <c r="K87" s="49">
        <v>-27746.94</v>
      </c>
      <c r="L87" s="49">
        <v>75802268.419999987</v>
      </c>
      <c r="M87" s="49">
        <v>18844.850000008941</v>
      </c>
      <c r="N87" s="48"/>
      <c r="O87" s="48"/>
      <c r="P87" s="48"/>
      <c r="Q87" s="48"/>
      <c r="R87" s="48"/>
      <c r="S87" s="48"/>
      <c r="T87" s="48"/>
      <c r="U87" s="48"/>
      <c r="V87" s="48"/>
      <c r="W87" s="48"/>
      <c r="X87" s="48"/>
      <c r="Y87" s="48"/>
      <c r="Z87" s="48"/>
      <c r="AA87" s="48"/>
      <c r="AB87" s="48"/>
      <c r="AC87" s="48"/>
      <c r="AD87" s="50"/>
    </row>
    <row r="88" spans="2:30" x14ac:dyDescent="0.45">
      <c r="B88" s="1" t="s">
        <v>118</v>
      </c>
    </row>
    <row r="89" spans="2:30" ht="24" customHeight="1" x14ac:dyDescent="0.45">
      <c r="B89" s="1" t="s">
        <v>119</v>
      </c>
    </row>
    <row r="90" spans="2:30" x14ac:dyDescent="0.45">
      <c r="B90" s="1" t="s">
        <v>120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2023-03-29T18:19:39Z</dcterms:modified>
</cp:coreProperties>
</file>