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
    </mc:Choice>
  </mc:AlternateContent>
  <workbookProtection workbookAlgorithmName="SHA-512" workbookHashValue="XtzSIIqyeB7jSSjWsNr25esXIoWEuKWOrgkmU3MfneBX1Hgzj7mkD82saSbdJ4whQYsNuj9PRdo1owNxxau2GQ==" workbookSaltValue="94g0m1Ldbuh9uwM+TIqOh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<sst xmlns="http://schemas.openxmlformats.org/spreadsheetml/2006/main" count="480" uniqueCount="109">
  <si>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</si>
  <si>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</si>
  <si>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</si>
  <si>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</si>
  <si>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</si>
  <si>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</si>
  <si>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</si>
  <si>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</si>
  <si>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</si>
  <si>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</si>
  <si>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</si>
  <si>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</si>
  <si>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</si>
  <si>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</si>
  <si>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</si>
  <si>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</si>
  <si>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</si>
  <si>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</si>
  <si>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</si>
  <si>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</si>
  <si>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</si>
  <si>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</si>
  <si>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</si>
  <si>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</si>
  <si>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La Paz</t>
  </si>
  <si>
    <t>Municipio de La Paz</t>
  </si>
  <si>
    <t>Baja California Sur</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</si>
  <si>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</si>
  <si>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</si>
  <si>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</si>
  <si>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</si>
  <si>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</si>
  <si>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</si>
  <si>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</si>
  <si>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</si>
  <si>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http://sistemas.lapaz.gob.mx:8080/transparencia/lgcg</t>
  </si>
  <si>
    <t>Link de Formatos CONAC:</t>
  </si>
  <si>
    <t>Deuda</t>
  </si>
  <si>
    <t>Deuda Pública y Obligaciones a Largo Plazo, Servicio de la Deuda y Pago de Inversión a Largo Plazo</t>
  </si>
  <si>
    <t>Crédito de Largo Plazo</t>
  </si>
  <si>
    <t>Banorte</t>
  </si>
  <si>
    <t>P03 0212012</t>
  </si>
  <si>
    <t>Banobras</t>
  </si>
  <si>
    <t>P03 101215</t>
  </si>
  <si>
    <t>Otra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</si>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</sst>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N12" sqref="N12:AC1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25</v>
      </c>
      <c r="I12" s="20">
        <v>166000000</v>
      </c>
      <c r="J12" s="20">
        <v>142448092.34999999</v>
      </c>
      <c r="K12" s="20">
        <v>141207072.34999999</v>
      </c>
      <c r="L12" s="20">
        <v>139915875.34999999</v>
      </c>
      <c r="M12" s="20">
        <v>138572471.34999999</v>
      </c>
      <c r="N12" s="20">
        <v>1192792</v>
      </c>
      <c r="O12" s="20">
        <v>1241020</v>
      </c>
      <c r="P12" s="20">
        <v>1291197</v>
      </c>
      <c r="Q12" s="20">
        <v>1343404</v>
      </c>
      <c r="R12" s="20">
        <v>3214935.91</v>
      </c>
      <c r="S12" s="20">
        <v>3491799.74</v>
      </c>
      <c r="T12" s="20">
        <v>3882853.58</v>
      </c>
      <c r="U12" s="20">
        <v>4340093.58</v>
      </c>
      <c r="V12" s="20">
        <v>0</v>
      </c>
      <c r="W12" s="20">
        <v>0</v>
      </c>
      <c r="X12" s="20">
        <v>0</v>
      </c>
      <c r="Y12" s="20">
        <v>0</v>
      </c>
      <c r="Z12" s="20">
        <v>0</v>
      </c>
      <c r="AA12" s="20">
        <v>0</v>
      </c>
      <c r="AB12" s="20">
        <v>0</v>
      </c>
      <c r="AC12" s="20">
        <v>0</v>
      </c>
      <c r="AD12" s="21" t="s">
        <v>27</v>
      </c>
    </row>
    <row r="13" spans="2:30" ht="30" customHeight="1" x14ac:dyDescent="0.45">
      <c r="B13" s="22"/>
      <c r="C13" s="23"/>
      <c r="D13" s="24" t="s">
        <v>39</v>
      </c>
      <c r="E13" s="24" t="s">
        <v>42</v>
      </c>
      <c r="F13" s="24" t="s">
        <v>43</v>
      </c>
      <c r="G13" s="24" t="s">
        <v>19</v>
      </c>
      <c r="H13" s="24" t="s">
        <v>25</v>
      </c>
      <c r="I13" s="25">
        <v>117758368</v>
      </c>
      <c r="J13" s="25">
        <v>99714083.469999999</v>
      </c>
      <c r="K13" s="25">
        <v>98773048.959999993</v>
      </c>
      <c r="L13" s="25">
        <v>97793965.579999998</v>
      </c>
      <c r="M13" s="25">
        <v>96775294.909999996</v>
      </c>
      <c r="N13" s="25">
        <v>904464.29</v>
      </c>
      <c r="O13" s="25">
        <v>941034.51</v>
      </c>
      <c r="P13" s="25">
        <v>979083.38</v>
      </c>
      <c r="Q13" s="25">
        <v>1018670.67</v>
      </c>
      <c r="R13" s="25">
        <v>1749831.8</v>
      </c>
      <c r="S13" s="25">
        <v>1995491.1</v>
      </c>
      <c r="T13" s="25">
        <v>2420019.69</v>
      </c>
      <c r="U13" s="25">
        <v>2582912.59</v>
      </c>
      <c r="V13" s="25">
        <v>0</v>
      </c>
      <c r="W13" s="25">
        <v>0</v>
      </c>
      <c r="X13" s="25">
        <v>0</v>
      </c>
      <c r="Y13" s="25">
        <v>0</v>
      </c>
      <c r="Z13" s="25">
        <v>0</v>
      </c>
      <c r="AA13" s="25">
        <v>0</v>
      </c>
      <c r="AB13" s="25">
        <v>0</v>
      </c>
      <c r="AC13" s="25">
        <v>0</v>
      </c>
      <c r="AD13" s="26" t="s">
        <v>27</v>
      </c>
    </row>
    <row r="14" spans="2:30" ht="30" customHeight="1" x14ac:dyDescent="0.45">
      <c r="B14" s="22"/>
      <c r="C14" s="23"/>
      <c r="D14" s="27" t="s">
        <v>39</v>
      </c>
      <c r="E14" s="27" t="s">
        <v>44</v>
      </c>
      <c r="F14" s="27"/>
      <c r="G14" s="27" t="s">
        <v>19</v>
      </c>
      <c r="H14" s="27" t="s">
        <v>25</v>
      </c>
      <c r="I14" s="28">
        <v>60000000</v>
      </c>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45</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27</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182089951</v>
      </c>
      <c r="K37" s="38">
        <v>169482078</v>
      </c>
      <c r="L37" s="38">
        <v>170651958.34999999</v>
      </c>
      <c r="M37" s="38">
        <v>249532725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60180973</v>
      </c>
      <c r="K38" s="28">
        <v>59299598</v>
      </c>
      <c r="L38" s="28">
        <v>64104645.049999997</v>
      </c>
      <c r="M38" s="28">
        <v>97014025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150533763</v>
      </c>
      <c r="K39" s="28">
        <v>152692318</v>
      </c>
      <c r="L39" s="28">
        <v>146386267.64999998</v>
      </c>
      <c r="M39" s="28">
        <v>161496299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241117.74</v>
      </c>
      <c r="K44" s="28">
        <v>241117.74</v>
      </c>
      <c r="L44" s="28">
        <v>241117.74</v>
      </c>
      <c r="M44" s="28">
        <v>241117.74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1422277</v>
      </c>
      <c r="K46" s="38">
        <v>1446336</v>
      </c>
      <c r="L46" s="38">
        <v>1481069</v>
      </c>
      <c r="M46" s="38">
        <v>1221072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219877882</v>
      </c>
      <c r="K47" s="28">
        <v>339779160</v>
      </c>
      <c r="L47" s="28">
        <v>249076778</v>
      </c>
      <c r="M47" s="28">
        <v>91412486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115342856</v>
      </c>
      <c r="K49" s="38">
        <v>103720389</v>
      </c>
      <c r="L49" s="38">
        <v>92071101</v>
      </c>
      <c r="M49" s="38">
        <v>223780677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31117599</v>
      </c>
      <c r="K52" s="28">
        <v>32359700</v>
      </c>
      <c r="L52" s="28">
        <v>31785266</v>
      </c>
      <c r="M52" s="28">
        <v>25435768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489392</v>
      </c>
      <c r="K53" s="28">
        <v>359078</v>
      </c>
      <c r="L53" s="28">
        <v>1056024</v>
      </c>
      <c r="M53" s="28">
        <v>488710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3719274</v>
      </c>
      <c r="K54" s="28">
        <v>3916584</v>
      </c>
      <c r="L54" s="28">
        <v>4367651</v>
      </c>
      <c r="M54" s="28">
        <v>4312142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4350046.3</v>
      </c>
      <c r="L55" s="28">
        <v>10223735.060000001</v>
      </c>
      <c r="M55" s="28">
        <v>2051925.86</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75588478</v>
      </c>
      <c r="K56" s="28">
        <v>75464830</v>
      </c>
      <c r="L56" s="28">
        <v>65352119</v>
      </c>
      <c r="M56" s="28">
        <v>66881349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15790349</v>
      </c>
      <c r="K57" s="28">
        <v>17709634</v>
      </c>
      <c r="L57" s="28">
        <v>14315898</v>
      </c>
      <c r="M57" s="28">
        <v>14245815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3376641</v>
      </c>
      <c r="K58" s="28">
        <v>5129961</v>
      </c>
      <c r="L58" s="28">
        <v>1926951</v>
      </c>
      <c r="M58" s="28">
        <v>2858000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6141223</v>
      </c>
      <c r="K61" s="28">
        <v>3330067</v>
      </c>
      <c r="L61" s="28">
        <v>8269206</v>
      </c>
      <c r="M61" s="28">
        <v>9815651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122685</v>
      </c>
      <c r="K62" s="28">
        <v>195780</v>
      </c>
      <c r="L62" s="28">
        <v>135121</v>
      </c>
      <c r="M62" s="28">
        <v>146058</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17123224</v>
      </c>
      <c r="K65" s="28">
        <v>25380389</v>
      </c>
      <c r="L65" s="28">
        <v>39820141</v>
      </c>
      <c r="M65" s="28">
        <v>43735795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3384803</v>
      </c>
      <c r="K66" s="28">
        <v>2009069</v>
      </c>
      <c r="L66" s="28">
        <v>3134433</v>
      </c>
      <c r="M66" s="28">
        <v>3470622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3376</v>
      </c>
      <c r="K67" s="28">
        <v>16236</v>
      </c>
      <c r="L67" s="28">
        <v>7696</v>
      </c>
      <c r="M67" s="28">
        <v>13723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613374</v>
      </c>
      <c r="K68" s="28">
        <v>613374</v>
      </c>
      <c r="L68" s="28">
        <v>613374</v>
      </c>
      <c r="M68" s="28">
        <v>613374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5412595</v>
      </c>
      <c r="K69" s="28">
        <v>4707907</v>
      </c>
      <c r="L69" s="28">
        <v>6009798</v>
      </c>
      <c r="M69" s="28">
        <v>6128816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6026210</v>
      </c>
      <c r="K71" s="28">
        <v>10227286</v>
      </c>
      <c r="L71" s="28">
        <v>6613972</v>
      </c>
      <c r="M71" s="28">
        <v>8407799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10972633</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79328957</v>
      </c>
      <c r="K74" s="28">
        <v>119853645</v>
      </c>
      <c r="L74" s="28">
        <v>54695556</v>
      </c>
      <c r="M74" s="28">
        <v>51997094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16024497</v>
      </c>
      <c r="K77" s="38">
        <v>16024497</v>
      </c>
      <c r="L77" s="38">
        <v>16024497</v>
      </c>
      <c r="M77" s="38">
        <v>5341502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56056297</v>
      </c>
      <c r="K78" s="28">
        <v>56056299</v>
      </c>
      <c r="L78" s="28">
        <v>56056299</v>
      </c>
      <c r="M78" s="28">
        <v>56056296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14920548</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4:Y36 AB14: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2023-03-31T17:35:03Z</dcterms:modified>
</cp:coreProperties>
</file>