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BCS\"/>
    </mc:Choice>
  </mc:AlternateContent>
  <workbookProtection workbookAlgorithmName="SHA-512" workbookHashValue="aGf3nLWdrId+u2w5NVWNPoSeKmjv2y2MVZNTtGbUc0042sqQ5Bj/wWe9ufdYIaW/CH6+0VDoARAIw0mDkVXNSw==" workbookSaltValue="K2ijmX6UjBSXg9YFnZZBS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<sst xmlns="http://schemas.openxmlformats.org/spreadsheetml/2006/main" count="509" uniqueCount="105">
  <si>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</si>
  <si>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</si>
  <si>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</si>
  <si>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</si>
  <si>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</si>
  <si>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</si>
  <si>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</si>
  <si>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</si>
  <si>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</si>
  <si>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</si>
  <si>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</si>
  <si>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</si>
  <si>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</si>
  <si>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</si>
  <si>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</si>
  <si>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</si>
  <si>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</si>
  <si>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</si>
  <si>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</si>
  <si>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</si>
  <si>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</si>
  <si>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</si>
  <si>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</si>
  <si>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</si>
  <si>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Loreto</t>
  </si>
  <si>
    <t>354/2009</t>
  </si>
  <si>
    <t>Municipio de Loreto</t>
  </si>
  <si>
    <t>Baja California Sur</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</si>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</sst>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J12" sqref="J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20</v>
      </c>
      <c r="H12" s="19" t="s">
        <v>26</v>
      </c>
      <c r="I12" s="20">
        <v>47830340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7437554.6100000003</v>
      </c>
      <c r="K37" s="38">
        <v>7452917.2300000004</v>
      </c>
      <c r="L37" s="38">
        <v>8097235.8700000001</v>
      </c>
      <c r="M37" s="38">
        <v>7360028.2599999998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-125436.47</v>
      </c>
      <c r="K38" s="28">
        <v>-125436.47</v>
      </c>
      <c r="L38" s="28">
        <v>-125436.47</v>
      </c>
      <c r="M38" s="28">
        <v>-125436.47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76093842.040000007</v>
      </c>
      <c r="K39" s="28">
        <v>76329965.040000007</v>
      </c>
      <c r="L39" s="28">
        <v>75463145.040000007</v>
      </c>
      <c r="M39" s="28">
        <v>69062719.040000007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-5758995.04</v>
      </c>
      <c r="K44" s="28">
        <v>-5758995.04</v>
      </c>
      <c r="L44" s="28">
        <v>-2284037.2799999998</v>
      </c>
      <c r="M44" s="28">
        <v>-2969055.89</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46641.31</v>
      </c>
      <c r="K46" s="38">
        <v>46641.31</v>
      </c>
      <c r="L46" s="38">
        <v>41641.31</v>
      </c>
      <c r="M46" s="38">
        <v>11141.31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17408817.079999998</v>
      </c>
      <c r="K47" s="28">
        <v>16070775.859999999</v>
      </c>
      <c r="L47" s="28">
        <v>34566241.149999999</v>
      </c>
      <c r="M47" s="28">
        <v>3692466.01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30884370.370000001</v>
      </c>
      <c r="K48" s="28">
        <v>46598028.490000002</v>
      </c>
      <c r="L48" s="28">
        <v>28280426.949999999</v>
      </c>
      <c r="M48" s="28">
        <v>13607059.369999999</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27047440.609999999</v>
      </c>
      <c r="K49" s="38">
        <v>7055811.75</v>
      </c>
      <c r="L49" s="38">
        <v>7429810.4199999999</v>
      </c>
      <c r="M49" s="38">
        <v>21216801.449999999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3034962.24</v>
      </c>
      <c r="K52" s="28">
        <v>5048061.08</v>
      </c>
      <c r="L52" s="28">
        <v>5263180.4000000004</v>
      </c>
      <c r="M52" s="28">
        <v>2113944.15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c r="K53" s="28"/>
      <c r="L53" s="28"/>
      <c r="M53" s="28"/>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2345275.92</v>
      </c>
      <c r="K54" s="28">
        <v>4303581.41</v>
      </c>
      <c r="L54" s="28">
        <v>7595503.5599999996</v>
      </c>
      <c r="M54" s="28">
        <v>1750828.96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26958710</v>
      </c>
      <c r="K56" s="28">
        <v>26663702</v>
      </c>
      <c r="L56" s="28">
        <v>23090616</v>
      </c>
      <c r="M56" s="28">
        <v>23630932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8180342</v>
      </c>
      <c r="K57" s="28">
        <v>9140471</v>
      </c>
      <c r="L57" s="28">
        <v>7388864</v>
      </c>
      <c r="M57" s="28">
        <v>7474056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1742086</v>
      </c>
      <c r="K58" s="28">
        <v>2647726</v>
      </c>
      <c r="L58" s="28">
        <v>994558</v>
      </c>
      <c r="M58" s="28">
        <v>1475100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c r="K61" s="28"/>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315770</v>
      </c>
      <c r="K64" s="28">
        <v>171226</v>
      </c>
      <c r="L64" s="28">
        <v>425186</v>
      </c>
      <c r="M64" s="28">
        <v>504702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13574840</v>
      </c>
      <c r="K65" s="28">
        <v>17882495</v>
      </c>
      <c r="L65" s="28">
        <v>23825508</v>
      </c>
      <c r="M65" s="28">
        <v>16619478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2428</v>
      </c>
      <c r="K67" s="28">
        <v>290</v>
      </c>
      <c r="L67" s="28">
        <v>2197</v>
      </c>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c r="K71" s="28">
        <v>5612</v>
      </c>
      <c r="L71" s="28">
        <v>22400</v>
      </c>
      <c r="M71" s="28">
        <v>8646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c r="K73" s="28">
        <v>3601861</v>
      </c>
      <c r="L73" s="28">
        <v>5942479</v>
      </c>
      <c r="M73" s="28">
        <v>5553864</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1214983</v>
      </c>
      <c r="K74" s="28">
        <v>668866</v>
      </c>
      <c r="L74" s="28">
        <v>1107475</v>
      </c>
      <c r="M74" s="28">
        <v>1104896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2477075</v>
      </c>
      <c r="K75" s="28">
        <v>1949221</v>
      </c>
      <c r="L75" s="28">
        <v>3752297</v>
      </c>
      <c r="M75" s="28">
        <v>2319659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5309148</v>
      </c>
      <c r="K77" s="38">
        <v>5255192</v>
      </c>
      <c r="L77" s="38">
        <v>5309148</v>
      </c>
      <c r="M77" s="38">
        <v>1769712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3462628</v>
      </c>
      <c r="K78" s="28">
        <v>3462651</v>
      </c>
      <c r="L78" s="28">
        <v>3462651</v>
      </c>
      <c r="M78" s="28">
        <v>3012957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1778181.51</v>
      </c>
      <c r="K82" s="28">
        <v>987121.76</v>
      </c>
      <c r="L82" s="28">
        <v>6126417.9400000004</v>
      </c>
      <c r="M82" s="28">
        <v>3194286.89</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2023-03-31T00:37:23Z</dcterms:modified>
</cp:coreProperties>
</file>