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
    </mc:Choice>
  </mc:AlternateContent>
  <workbookProtection workbookAlgorithmName="SHA-512" workbookHashValue="7HzKTrxtR7PZAjBdqRSLacRUYSe0LhUX126TNSTyajiGMwlZBVdHWabQLHYiWwW55FAz4HzJGnm0AZQmdHInag==" workbookSaltValue="WrutW++iQjNkSqbcoBRQi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<sst xmlns="http://schemas.openxmlformats.org/spreadsheetml/2006/main" count="506" uniqueCount="109">
  <si>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</si>
  <si>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</si>
  <si>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</si>
  <si>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</si>
  <si>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</si>
  <si>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</si>
  <si>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</si>
  <si>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</si>
  <si>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</si>
  <si>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</si>
  <si>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</si>
  <si>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</si>
  <si>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</si>
  <si>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</si>
  <si>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</si>
  <si>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</si>
  <si>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</si>
  <si>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</si>
  <si>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</si>
  <si>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</si>
  <si>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</si>
  <si>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</si>
  <si>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</si>
  <si>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</si>
  <si>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Mulegé</t>
  </si>
  <si>
    <t>P03-0214010</t>
  </si>
  <si>
    <t>P03-1213197</t>
  </si>
  <si>
    <t>Baja California Sur</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</si>
  <si>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</si>
  <si>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</si>
  <si>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</si>
  <si>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</si>
  <si>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</si>
  <si>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</si>
  <si>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</si>
  <si>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</si>
  <si>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</si>
  <si>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</si>
  <si>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</si>
  <si>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</si>
  <si>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</si>
  <si>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Mulege</t>
  </si>
  <si>
    <t>Financiera Local</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</si>
  <si>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</si>
  <si>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</si>
  <si>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</si>
  <si>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</si>
  <si>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</si>
  <si>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1S-2022: se valida información al mes de junio con base en el Estado de Situación Financiera; 2S-2022: Se envian datos preeliminares, se ajustaran con la cuenta pública anual;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</si>
  <si>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</si>
  <si>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</si>
  <si>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</si>
  <si>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</si>
  <si>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</si>
  <si>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</si>
  <si>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</si>
  <si>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</si>
  <si>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</si>
  <si>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</si>
  <si>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</si>
  <si>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</si>
  <si>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</si>
  <si>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</si>
  <si>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</si>
  <si>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 xml:space="preserve">1S-2022: se valida información al mes de junio con base en el Estado de Situación Financiera; </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</si>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</sst>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T1" zoomScale="40" zoomScaleNormal="40" workbookViewId="0">
      <selection activeCell="AD12" sqref="A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20</v>
      </c>
      <c r="H12" s="19" t="s">
        <v>41</v>
      </c>
      <c r="I12" s="20">
        <v>33005194.699999999</v>
      </c>
      <c r="J12" s="20">
        <v>21777452.690000001</v>
      </c>
      <c r="K12" s="20">
        <v>21317365.670000002</v>
      </c>
      <c r="L12" s="20">
        <v>20857278.649999999</v>
      </c>
      <c r="M12" s="20">
        <v>20397191.629999999</v>
      </c>
      <c r="N12" s="20">
        <v>460087.02</v>
      </c>
      <c r="O12" s="20">
        <v>460087.02</v>
      </c>
      <c r="P12" s="20">
        <v>460087.02</v>
      </c>
      <c r="Q12" s="20">
        <v>460087.02</v>
      </c>
      <c r="R12" s="20">
        <v>549060.61</v>
      </c>
      <c r="S12" s="20">
        <v>589883.57999999996</v>
      </c>
      <c r="T12" s="20">
        <v>642393.84</v>
      </c>
      <c r="U12" s="20">
        <v>707169.13</v>
      </c>
      <c r="V12" s="20">
        <v>0</v>
      </c>
      <c r="W12" s="20">
        <v>0</v>
      </c>
      <c r="X12" s="20">
        <v>0</v>
      </c>
      <c r="Y12" s="20">
        <v>0</v>
      </c>
      <c r="Z12" s="20">
        <v>0</v>
      </c>
      <c r="AA12" s="20">
        <v>0</v>
      </c>
      <c r="AB12" s="20">
        <v>0</v>
      </c>
      <c r="AC12" s="20">
        <v>0</v>
      </c>
      <c r="AD12" s="21" t="s">
        <v>28</v>
      </c>
    </row>
    <row r="13" spans="2:30" ht="30" customHeight="1" x14ac:dyDescent="0.45">
      <c r="B13" s="22"/>
      <c r="C13" s="23"/>
      <c r="D13" s="24" t="s">
        <v>39</v>
      </c>
      <c r="E13" s="24" t="s">
        <v>42</v>
      </c>
      <c r="F13" s="24" t="s">
        <v>25</v>
      </c>
      <c r="G13" s="24" t="s">
        <v>19</v>
      </c>
      <c r="H13" s="24" t="s">
        <v>41</v>
      </c>
      <c r="I13" s="25">
        <v>20000000</v>
      </c>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43</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44</v>
      </c>
      <c r="C37" s="18" t="s">
        <v>45</v>
      </c>
      <c r="D37" s="35" t="s">
        <v>46</v>
      </c>
      <c r="E37" s="36" t="s">
        <v>47</v>
      </c>
      <c r="F37" s="37"/>
      <c r="G37" s="37"/>
      <c r="H37" s="37"/>
      <c r="I37" s="37"/>
      <c r="J37" s="38">
        <v>279191628.17000002</v>
      </c>
      <c r="K37" s="38">
        <v>11161206.73</v>
      </c>
      <c r="L37" s="38">
        <v>11641272.130000001</v>
      </c>
      <c r="M37" s="38">
        <v>11897611.810000001</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1226647.01</v>
      </c>
      <c r="L38" s="28">
        <v>1226647.01</v>
      </c>
      <c r="M38" s="28">
        <v>967211.82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109239520.79000001</v>
      </c>
      <c r="L39" s="28">
        <v>103378045.75</v>
      </c>
      <c r="M39" s="28">
        <v>49803350.759999998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19931148.890000001</v>
      </c>
      <c r="K46" s="38">
        <v>9972.5</v>
      </c>
      <c r="L46" s="38">
        <v>137789.54</v>
      </c>
      <c r="M46" s="38">
        <v>142290.19</v>
      </c>
      <c r="N46" s="44"/>
      <c r="O46" s="44"/>
      <c r="P46" s="44"/>
      <c r="Q46" s="44"/>
      <c r="R46" s="44"/>
      <c r="S46" s="44"/>
      <c r="T46" s="44"/>
      <c r="U46" s="44"/>
      <c r="V46" s="44"/>
      <c r="W46" s="44"/>
      <c r="X46" s="44"/>
      <c r="Y46" s="44"/>
      <c r="Z46" s="44"/>
      <c r="AA46" s="44"/>
      <c r="AB46" s="44"/>
      <c r="AC46" s="44"/>
      <c r="AD46" s="34" t="s">
        <v>64</v>
      </c>
    </row>
    <row r="47" spans="2:30" ht="30" customHeight="1" x14ac:dyDescent="0.45">
      <c r="B47" s="22"/>
      <c r="C47" s="23"/>
      <c r="D47" s="39"/>
      <c r="E47" s="40" t="s">
        <v>65</v>
      </c>
      <c r="F47" s="40"/>
      <c r="G47" s="41"/>
      <c r="H47" s="41"/>
      <c r="I47" s="41"/>
      <c r="J47" s="28">
        <v>0</v>
      </c>
      <c r="K47" s="28">
        <v>39166055.259999998</v>
      </c>
      <c r="L47" s="28">
        <v>41261052.740000002</v>
      </c>
      <c r="M47" s="28">
        <v>18204933.77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10956203.199999999</v>
      </c>
      <c r="K49" s="38">
        <v>1513719.54</v>
      </c>
      <c r="L49" s="38">
        <v>5591844.6399999997</v>
      </c>
      <c r="M49" s="38">
        <v>4915941.9300000006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2816064.03</v>
      </c>
      <c r="K52" s="28">
        <v>2025828.1</v>
      </c>
      <c r="L52" s="28">
        <v>3318556.1599999997</v>
      </c>
      <c r="M52" s="28">
        <v>1359609.7600000021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1366208.19</v>
      </c>
      <c r="K53" s="28">
        <v>442345.68</v>
      </c>
      <c r="L53" s="28">
        <v>2173950.98</v>
      </c>
      <c r="M53" s="28">
        <v>1672620.1600000001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4546606.7300000004</v>
      </c>
      <c r="K54" s="28">
        <v>112043.39</v>
      </c>
      <c r="L54" s="28">
        <v>4855392.21</v>
      </c>
      <c r="M54" s="28">
        <v>2592761.0399999991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1071039.24</v>
      </c>
      <c r="K55" s="28">
        <v>115388.47</v>
      </c>
      <c r="L55" s="28">
        <v>1029523.2000000002</v>
      </c>
      <c r="M55" s="28">
        <v>519733.50999999978</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42147623</v>
      </c>
      <c r="K56" s="28">
        <v>42147623</v>
      </c>
      <c r="L56" s="28">
        <v>41464761</v>
      </c>
      <c r="M56" s="28">
        <v>41994126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9226845</v>
      </c>
      <c r="K57" s="28">
        <v>9226845</v>
      </c>
      <c r="L57" s="28">
        <v>9417072</v>
      </c>
      <c r="M57" s="28">
        <v>8293314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1965803</v>
      </c>
      <c r="K58" s="28">
        <v>1965803</v>
      </c>
      <c r="L58" s="28">
        <v>2142435</v>
      </c>
      <c r="M58" s="28">
        <v>1663807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327</v>
      </c>
      <c r="K67" s="28">
        <v>327</v>
      </c>
      <c r="L67" s="28"/>
      <c r="M67" s="28">
        <v>1823</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7629528</v>
      </c>
      <c r="K77" s="38">
        <v>7629528</v>
      </c>
      <c r="L77" s="38">
        <v>7629528</v>
      </c>
      <c r="M77" s="38">
        <v>2543178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12280399</v>
      </c>
      <c r="K78" s="28">
        <v>12280399</v>
      </c>
      <c r="L78" s="28">
        <v>12280403</v>
      </c>
      <c r="M78" s="28">
        <v>12280398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2023-03-30T18:29:10Z</dcterms:modified>
</cp:coreProperties>
</file>