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BC\"/>
    </mc:Choice>
  </mc:AlternateContent>
  <workbookProtection workbookAlgorithmName="SHA-512" workbookHashValue="zRHZWkybFsC9CRD3sxC1SIn7myEmsCsBXD7SFkqAvtDEKnkvRrPX3mzSkgPZVC0WTNabRdVetY+bEfHeWp9SKQ==" workbookSaltValue="04yvPT86IIVlwXDv9U4LI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<sst xmlns="http://schemas.openxmlformats.org/spreadsheetml/2006/main" count="474" uniqueCount="118">
  <si>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</si>
  <si>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</si>
  <si>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</si>
  <si>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</si>
  <si>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</si>
  <si>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</si>
  <si>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</si>
  <si>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</si>
  <si>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</si>
  <si>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</si>
  <si>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</si>
  <si>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</si>
  <si>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</si>
  <si>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</si>
  <si>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</si>
  <si>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</si>
  <si>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</si>
  <si>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</si>
  <si>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</si>
  <si>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</si>
  <si>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</si>
  <si>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</si>
  <si>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</si>
  <si>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</si>
  <si>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Tijuana</t>
  </si>
  <si>
    <t>P02-1114171</t>
  </si>
  <si>
    <t>Baja California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</si>
  <si>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</si>
  <si>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</si>
  <si>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</si>
  <si>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</si>
  <si>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</si>
  <si>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</si>
  <si>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</si>
  <si>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</si>
  <si>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</si>
  <si>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</si>
  <si>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</si>
  <si>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Credito Simple</t>
  </si>
  <si>
    <t>Banco Mercantil del Norte, S.A.</t>
  </si>
  <si>
    <t>203 / 2011</t>
  </si>
  <si>
    <t>19% Participaciones Federales que correspondan al Municipio de Tijuana</t>
  </si>
  <si>
    <t>Municipio de Tijuana, B.C.</t>
  </si>
  <si>
    <t>Crédito de Largo Plazo</t>
  </si>
  <si>
    <t>BANOBRAS BRT</t>
  </si>
  <si>
    <t>6.3% Fondo General de Participaciones</t>
  </si>
  <si>
    <t xml:space="preserve">BANOBRAS REESTRUCTURA </t>
  </si>
  <si>
    <t>P02-1214232</t>
  </si>
  <si>
    <t>30.6% Fondo General de Participaciones</t>
  </si>
  <si>
    <t>BBVA Bancomer</t>
  </si>
  <si>
    <t>PO2-0520049</t>
  </si>
  <si>
    <t>PO2-0620065</t>
  </si>
  <si>
    <t>Banorte</t>
  </si>
  <si>
    <t>PO2-0520048</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</si>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</sst>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D14" sqref="AD1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41</v>
      </c>
      <c r="H12" s="19" t="s">
        <v>42</v>
      </c>
      <c r="I12" s="20">
        <v>725000000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t="s">
        <v>43</v>
      </c>
      <c r="E13" s="24" t="s">
        <v>44</v>
      </c>
      <c r="F13" s="24" t="s">
        <v>25</v>
      </c>
      <c r="G13" s="24" t="s">
        <v>45</v>
      </c>
      <c r="H13" s="24" t="s">
        <v>42</v>
      </c>
      <c r="I13" s="25">
        <v>262173241.59999999</v>
      </c>
      <c r="J13" s="25">
        <v>231459168.84</v>
      </c>
      <c r="K13" s="25">
        <v>228865249.75</v>
      </c>
      <c r="L13" s="25">
        <v>226108511.91</v>
      </c>
      <c r="M13" s="25">
        <v>223178735.50999999</v>
      </c>
      <c r="N13" s="25">
        <v>2440716.85</v>
      </c>
      <c r="O13" s="25">
        <v>2593919.09</v>
      </c>
      <c r="P13" s="25">
        <v>2756737.73</v>
      </c>
      <c r="Q13" s="25">
        <v>2929776.4</v>
      </c>
      <c r="R13" s="25">
        <v>3560580.4</v>
      </c>
      <c r="S13" s="25">
        <v>4143717.15</v>
      </c>
      <c r="T13" s="25">
        <v>4958792.8099999996</v>
      </c>
      <c r="U13" s="25">
        <v>5788714.2800000003</v>
      </c>
      <c r="V13" s="25">
        <v>0</v>
      </c>
      <c r="W13" s="25">
        <v>0</v>
      </c>
      <c r="X13" s="25">
        <v>0</v>
      </c>
      <c r="Y13" s="25">
        <v>0</v>
      </c>
      <c r="Z13" s="25">
        <v>0</v>
      </c>
      <c r="AA13" s="25">
        <v>0</v>
      </c>
      <c r="AB13" s="25">
        <v>0</v>
      </c>
      <c r="AC13" s="25">
        <v>0</v>
      </c>
      <c r="AD13" s="26" t="s">
        <v>27</v>
      </c>
    </row>
    <row r="14" spans="2:30" ht="30" customHeight="1" x14ac:dyDescent="0.45">
      <c r="B14" s="22"/>
      <c r="C14" s="23"/>
      <c r="D14" s="27" t="s">
        <v>43</v>
      </c>
      <c r="E14" s="27" t="s">
        <v>46</v>
      </c>
      <c r="F14" s="27" t="s">
        <v>47</v>
      </c>
      <c r="G14" s="27" t="s">
        <v>48</v>
      </c>
      <c r="H14" s="27" t="s">
        <v>42</v>
      </c>
      <c r="I14" s="28">
        <v>1779226369.1199999</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27</v>
      </c>
    </row>
    <row r="15" spans="2:30" ht="30" customHeight="1" x14ac:dyDescent="0.45">
      <c r="B15" s="22"/>
      <c r="C15" s="23"/>
      <c r="D15" s="27" t="s">
        <v>43</v>
      </c>
      <c r="E15" s="27" t="s">
        <v>49</v>
      </c>
      <c r="F15" s="27" t="s">
        <v>50</v>
      </c>
      <c r="G15" s="27" t="s">
        <v>19</v>
      </c>
      <c r="H15" s="27" t="s">
        <v>42</v>
      </c>
      <c r="I15" s="28">
        <v>1000000000</v>
      </c>
      <c r="J15" s="28">
        <v>996661000</v>
      </c>
      <c r="K15" s="28">
        <v>996148000</v>
      </c>
      <c r="L15" s="28">
        <v>995614000</v>
      </c>
      <c r="M15" s="28">
        <v>819571000</v>
      </c>
      <c r="N15" s="28">
        <v>495000</v>
      </c>
      <c r="O15" s="28">
        <v>513000</v>
      </c>
      <c r="P15" s="28">
        <v>534000</v>
      </c>
      <c r="Q15" s="28">
        <v>176043000</v>
      </c>
      <c r="R15" s="28">
        <v>15701752.35</v>
      </c>
      <c r="S15" s="28">
        <v>18383753.170000002</v>
      </c>
      <c r="T15" s="28">
        <v>22145747.960000001</v>
      </c>
      <c r="U15" s="28">
        <v>26116670.739999998</v>
      </c>
      <c r="V15" s="28">
        <v>0</v>
      </c>
      <c r="W15" s="28">
        <v>0</v>
      </c>
      <c r="X15" s="28">
        <v>0</v>
      </c>
      <c r="Y15" s="28">
        <v>0</v>
      </c>
      <c r="Z15" s="28">
        <v>0</v>
      </c>
      <c r="AA15" s="28">
        <v>0</v>
      </c>
      <c r="AB15" s="28">
        <v>0</v>
      </c>
      <c r="AC15" s="28">
        <v>0</v>
      </c>
      <c r="AD15" s="29" t="s">
        <v>27</v>
      </c>
    </row>
    <row r="16" spans="2:30" ht="30" customHeight="1" x14ac:dyDescent="0.45">
      <c r="B16" s="30"/>
      <c r="C16" s="23"/>
      <c r="D16" s="27" t="s">
        <v>43</v>
      </c>
      <c r="E16" s="27" t="s">
        <v>49</v>
      </c>
      <c r="F16" s="27" t="s">
        <v>51</v>
      </c>
      <c r="G16" s="27" t="s">
        <v>19</v>
      </c>
      <c r="H16" s="27" t="s">
        <v>42</v>
      </c>
      <c r="I16" s="28">
        <v>620195278.26999998</v>
      </c>
      <c r="J16" s="28">
        <v>577261634.42999995</v>
      </c>
      <c r="K16" s="28">
        <v>570121445.31999993</v>
      </c>
      <c r="L16" s="28">
        <v>562699153.35000002</v>
      </c>
      <c r="M16" s="28">
        <v>554983612.30999994</v>
      </c>
      <c r="N16" s="28">
        <v>6868808.0099999998</v>
      </c>
      <c r="O16" s="28">
        <v>7140189.1100000003</v>
      </c>
      <c r="P16" s="28">
        <v>7422292.2400000002</v>
      </c>
      <c r="Q16" s="28">
        <v>7715541.04</v>
      </c>
      <c r="R16" s="28">
        <v>8670350.0299999993</v>
      </c>
      <c r="S16" s="28">
        <v>10238493.42</v>
      </c>
      <c r="T16" s="28">
        <v>11869833.359999999</v>
      </c>
      <c r="U16" s="28">
        <v>13765965.43</v>
      </c>
      <c r="V16" s="28">
        <v>0</v>
      </c>
      <c r="W16" s="28">
        <v>0</v>
      </c>
      <c r="X16" s="28">
        <v>0</v>
      </c>
      <c r="Y16" s="28">
        <v>0</v>
      </c>
      <c r="Z16" s="28">
        <v>0</v>
      </c>
      <c r="AA16" s="28">
        <v>0</v>
      </c>
      <c r="AB16" s="28">
        <v>0</v>
      </c>
      <c r="AC16" s="28">
        <v>0</v>
      </c>
      <c r="AD16" s="29" t="s">
        <v>27</v>
      </c>
    </row>
    <row r="17" spans="2:30" ht="30" customHeight="1" x14ac:dyDescent="0.45">
      <c r="B17" s="22"/>
      <c r="C17" s="23"/>
      <c r="D17" s="27" t="s">
        <v>43</v>
      </c>
      <c r="E17" s="27" t="s">
        <v>52</v>
      </c>
      <c r="F17" s="27" t="s">
        <v>53</v>
      </c>
      <c r="G17" s="27" t="s">
        <v>19</v>
      </c>
      <c r="H17" s="27" t="s">
        <v>42</v>
      </c>
      <c r="I17" s="28">
        <v>750000000</v>
      </c>
      <c r="J17" s="28">
        <v>747495750</v>
      </c>
      <c r="K17" s="28">
        <v>747111000</v>
      </c>
      <c r="L17" s="28">
        <v>746710500</v>
      </c>
      <c r="M17" s="28">
        <v>746294250</v>
      </c>
      <c r="N17" s="28">
        <v>371250</v>
      </c>
      <c r="O17" s="28">
        <v>384750</v>
      </c>
      <c r="P17" s="28">
        <v>400500</v>
      </c>
      <c r="Q17" s="28">
        <v>416250</v>
      </c>
      <c r="R17" s="28">
        <v>11907169.5</v>
      </c>
      <c r="S17" s="28">
        <v>13920058.07</v>
      </c>
      <c r="T17" s="28">
        <v>16742937.65</v>
      </c>
      <c r="U17" s="28">
        <v>19724209.420000002</v>
      </c>
      <c r="V17" s="28">
        <v>0</v>
      </c>
      <c r="W17" s="28">
        <v>0</v>
      </c>
      <c r="X17" s="28">
        <v>0</v>
      </c>
      <c r="Y17" s="28">
        <v>0</v>
      </c>
      <c r="Z17" s="28">
        <v>0</v>
      </c>
      <c r="AA17" s="28">
        <v>0</v>
      </c>
      <c r="AB17" s="28">
        <v>0</v>
      </c>
      <c r="AC17" s="28">
        <v>0</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54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55</v>
      </c>
      <c r="C37" s="18" t="s">
        <v>56</v>
      </c>
      <c r="D37" s="35" t="s">
        <v>57</v>
      </c>
      <c r="E37" s="36" t="s">
        <v>58</v>
      </c>
      <c r="F37" s="37"/>
      <c r="G37" s="37"/>
      <c r="H37" s="37"/>
      <c r="I37" s="37"/>
      <c r="J37" s="38">
        <v>131395600</v>
      </c>
      <c r="K37" s="38">
        <v>133837940.98</v>
      </c>
      <c r="L37" s="38">
        <v>121009546.69</v>
      </c>
      <c r="M37" s="38">
        <v>245288653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159896521</v>
      </c>
      <c r="K38" s="28">
        <v>110546629.45999999</v>
      </c>
      <c r="L38" s="28">
        <v>117362800.7</v>
      </c>
      <c r="M38" s="28">
        <v>397546056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142621323</v>
      </c>
      <c r="K39" s="28">
        <v>157941365.74000001</v>
      </c>
      <c r="L39" s="28">
        <v>151470495.12</v>
      </c>
      <c r="M39" s="28">
        <v>169570773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v>5309571</v>
      </c>
      <c r="K44" s="28">
        <v>4939666.83</v>
      </c>
      <c r="L44" s="28">
        <v>3359327.05</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1018764</v>
      </c>
      <c r="K46" s="38">
        <v>1018763.67</v>
      </c>
      <c r="L46" s="38">
        <v>1018763.67</v>
      </c>
      <c r="M46" s="38">
        <v>1167764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2148475279</v>
      </c>
      <c r="K47" s="28">
        <v>2786081622.2600002</v>
      </c>
      <c r="L47" s="28">
        <v>3175191582.54</v>
      </c>
      <c r="M47" s="28">
        <v>1703727279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v>447013753</v>
      </c>
      <c r="K48" s="28">
        <v>258973075.52000001</v>
      </c>
      <c r="L48" s="28">
        <v>259400748.62</v>
      </c>
      <c r="M48" s="28">
        <v>1037900027</v>
      </c>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1086665771</v>
      </c>
      <c r="K49" s="38">
        <v>391913519</v>
      </c>
      <c r="L49" s="38">
        <v>364231755</v>
      </c>
      <c r="M49" s="38">
        <v>553221471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296076738</v>
      </c>
      <c r="K52" s="28">
        <v>323427188</v>
      </c>
      <c r="L52" s="28">
        <v>296858724</v>
      </c>
      <c r="M52" s="28">
        <v>273747811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7753322</v>
      </c>
      <c r="K53" s="28">
        <v>21747964</v>
      </c>
      <c r="L53" s="28">
        <v>19464336</v>
      </c>
      <c r="M53" s="28">
        <v>27014175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53419814</v>
      </c>
      <c r="K54" s="28">
        <v>99806089</v>
      </c>
      <c r="L54" s="28">
        <v>121919918</v>
      </c>
      <c r="M54" s="28">
        <v>100765739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670847275</v>
      </c>
      <c r="K56" s="28">
        <v>682336303</v>
      </c>
      <c r="L56" s="28">
        <v>579437965</v>
      </c>
      <c r="M56" s="28">
        <v>529666686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111551532</v>
      </c>
      <c r="K57" s="28">
        <v>98020021</v>
      </c>
      <c r="L57" s="28">
        <v>86975947</v>
      </c>
      <c r="M57" s="28">
        <v>75525150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29866780</v>
      </c>
      <c r="K58" s="28">
        <v>39207289</v>
      </c>
      <c r="L58" s="28">
        <v>29338614</v>
      </c>
      <c r="M58" s="28">
        <v>29565194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29041768</v>
      </c>
      <c r="K61" s="28">
        <v>15854478</v>
      </c>
      <c r="L61" s="28">
        <v>23275016</v>
      </c>
      <c r="M61" s="28">
        <v>22583137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31645387</v>
      </c>
      <c r="K62" s="28">
        <v>29355500</v>
      </c>
      <c r="L62" s="28">
        <v>24354031</v>
      </c>
      <c r="M62" s="28">
        <v>22981994</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15861296</v>
      </c>
      <c r="K64" s="28">
        <v>15512561</v>
      </c>
      <c r="L64" s="28">
        <v>33511835</v>
      </c>
      <c r="M64" s="28">
        <v>33698018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90806697</v>
      </c>
      <c r="K65" s="28">
        <v>54564866</v>
      </c>
      <c r="L65" s="28">
        <v>112741053</v>
      </c>
      <c r="M65" s="28">
        <v>66843371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224144</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4663</v>
      </c>
      <c r="K67" s="28">
        <v>3042</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1627800</v>
      </c>
      <c r="K68" s="28">
        <v>1657800</v>
      </c>
      <c r="L68" s="28">
        <v>1628548</v>
      </c>
      <c r="M68" s="28">
        <v>1678050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7142826</v>
      </c>
      <c r="K69" s="28">
        <v>10025133</v>
      </c>
      <c r="L69" s="28">
        <v>11277970</v>
      </c>
      <c r="M69" s="28">
        <v>11926285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9603416</v>
      </c>
      <c r="K71" s="28">
        <v>7737550</v>
      </c>
      <c r="L71" s="28">
        <v>9823414</v>
      </c>
      <c r="M71" s="28">
        <v>8524123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221967673</v>
      </c>
      <c r="K74" s="28">
        <v>218985575</v>
      </c>
      <c r="L74" s="28">
        <v>226044255</v>
      </c>
      <c r="M74" s="28">
        <v>218906340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0</v>
      </c>
      <c r="K75" s="28">
        <v>0</v>
      </c>
      <c r="L75" s="28">
        <v>108116438</v>
      </c>
      <c r="M75" s="28">
        <v>13051000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104</v>
      </c>
      <c r="D77" s="35" t="s">
        <v>105</v>
      </c>
      <c r="E77" s="36" t="s">
        <v>106</v>
      </c>
      <c r="F77" s="37"/>
      <c r="G77" s="37"/>
      <c r="H77" s="37"/>
      <c r="I77" s="37"/>
      <c r="J77" s="38">
        <v>53242108</v>
      </c>
      <c r="K77" s="38">
        <v>106483254</v>
      </c>
      <c r="L77" s="38">
        <v>79863162</v>
      </c>
      <c r="M77" s="38">
        <v>26622015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357640370</v>
      </c>
      <c r="K78" s="28">
        <v>357640371</v>
      </c>
      <c r="L78" s="28">
        <v>357640371</v>
      </c>
      <c r="M78" s="28">
        <v>357640359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0</v>
      </c>
      <c r="L82" s="28">
        <v>0</v>
      </c>
      <c r="M82" s="28">
        <v>78176745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156879</v>
      </c>
      <c r="K85" s="28">
        <v>131527</v>
      </c>
      <c r="L85" s="28">
        <v>122955</v>
      </c>
      <c r="M85" s="28">
        <v>85977</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2023-03-31T00:12:10Z</dcterms:modified>
</cp:coreProperties>
</file>