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FINALES\Chiapas\"/>
    </mc:Choice>
  </mc:AlternateContent>
  <workbookProtection workbookAlgorithmName="SHA-512" workbookHashValue="xxVurBHq/388Q45dUl/Kw+i4wo8NqRzVbFocSBh58U6hUaJaeLy17Yxt1MxKig8JCA4bieokZOwanJjw8CQQaw==" workbookSaltValue="uxlZHYiUpBDyazzeQCn16w==" workbookSpinCount="100000" lockStructure="1"/>
  <bookViews>
    <workbookView xWindow="0" yWindow="0" windowWidth="25200" windowHeight="1185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<sst xmlns="http://schemas.openxmlformats.org/spreadsheetml/2006/main" count="499" uniqueCount="106">
  <si>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</si>
  <si>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</si>
  <si>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</si>
  <si>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</si>
  <si>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</si>
  <si>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</si>
  <si>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</si>
  <si>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</si>
  <si>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</si>
  <si>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</si>
  <si>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</si>
  <si>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</si>
  <si>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</si>
  <si>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</si>
  <si>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</si>
  <si>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</si>
  <si>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</si>
  <si>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</si>
  <si>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</si>
  <si>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</si>
  <si>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</si>
  <si>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</si>
  <si>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</si>
  <si>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</si>
  <si>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Chiapas</t>
  </si>
  <si>
    <t>Cacahoatán</t>
  </si>
  <si>
    <t>P07-0814116</t>
  </si>
  <si>
    <t/>
  </si>
  <si>
    <t xml:space="preserve">Se modifica el saldo anterior ya que de acuerdo a lo informado por el municipio, este  no consideró un pago a capital.
</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</si>
  <si>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</si>
  <si>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</si>
  <si>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</si>
  <si>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</si>
  <si>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</si>
  <si>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</si>
  <si>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</si>
  <si>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</si>
  <si>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</si>
  <si>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MUNICIPIO DE CACAHOATÁN</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</si>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</sst>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58" zoomScale="40" zoomScaleNormal="40" workbookViewId="0">
      <selection activeCell="B88" sqref="B88:B90"/>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29</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30</v>
      </c>
      <c r="C3" s="3" t="s">
        <v>24</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31</v>
      </c>
      <c r="C4" s="3" t="s">
        <v>25</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32</v>
      </c>
      <c r="C5" s="3"/>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33</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34</v>
      </c>
      <c r="C12" s="18" t="s">
        <v>35</v>
      </c>
      <c r="D12" s="19" t="s">
        <v>36</v>
      </c>
      <c r="E12" s="19" t="s">
        <v>37</v>
      </c>
      <c r="F12" s="19" t="s">
        <v>26</v>
      </c>
      <c r="G12" s="19" t="s">
        <v>19</v>
      </c>
      <c r="H12" s="19" t="s">
        <v>38</v>
      </c>
      <c r="I12" s="20">
        <v>7787918.7999999998</v>
      </c>
      <c r="J12" s="20">
        <v>3033421.36</v>
      </c>
      <c r="K12" s="20">
        <v>3033421.36</v>
      </c>
      <c r="L12" s="20">
        <v>2241005.12</v>
      </c>
      <c r="M12" s="20">
        <v>2080092.41</v>
      </c>
      <c r="N12" s="20">
        <v>0</v>
      </c>
      <c r="O12" s="20">
        <v>0</v>
      </c>
      <c r="P12" s="20">
        <v>792416.24</v>
      </c>
      <c r="Q12" s="20">
        <v>297156.09000000003</v>
      </c>
      <c r="R12" s="20">
        <v>0</v>
      </c>
      <c r="S12" s="20">
        <v>0</v>
      </c>
      <c r="T12" s="20">
        <v>171499.26</v>
      </c>
      <c r="U12" s="20">
        <v>67879.87</v>
      </c>
      <c r="V12" s="20">
        <v>0</v>
      </c>
      <c r="W12" s="20">
        <v>0</v>
      </c>
      <c r="X12" s="20">
        <v>0</v>
      </c>
      <c r="Y12" s="20">
        <v>0</v>
      </c>
      <c r="Z12" s="20">
        <v>0</v>
      </c>
      <c r="AA12" s="20">
        <v>0</v>
      </c>
      <c r="AB12" s="20">
        <v>0</v>
      </c>
      <c r="AC12" s="20">
        <v>0</v>
      </c>
      <c r="AD12" s="21" t="s">
        <v>28</v>
      </c>
    </row>
    <row r="13" spans="2:30" ht="30" customHeight="1" x14ac:dyDescent="0.45">
      <c r="B13" s="22"/>
      <c r="C13" s="23"/>
      <c r="D13" s="24"/>
      <c r="E13" s="24"/>
      <c r="F13" s="24"/>
      <c r="G13" s="24"/>
      <c r="H13" s="24"/>
      <c r="I13" s="25"/>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34</v>
      </c>
      <c r="C26" s="18" t="s">
        <v>39</v>
      </c>
      <c r="D26" s="32"/>
      <c r="E26" s="32"/>
      <c r="F26" s="32"/>
      <c r="G26" s="32"/>
      <c r="H26" s="32"/>
      <c r="I26" s="33"/>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40</v>
      </c>
      <c r="C37" s="18" t="s">
        <v>41</v>
      </c>
      <c r="D37" s="35" t="s">
        <v>42</v>
      </c>
      <c r="E37" s="36" t="s">
        <v>43</v>
      </c>
      <c r="F37" s="37"/>
      <c r="G37" s="37"/>
      <c r="H37" s="37"/>
      <c r="I37" s="37"/>
      <c r="J37" s="38">
        <v>290.41000000000003</v>
      </c>
      <c r="K37" s="38">
        <v>757235.11</v>
      </c>
      <c r="L37" s="38">
        <v>0</v>
      </c>
      <c r="M37" s="38">
        <v>0</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44</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45</v>
      </c>
      <c r="F39" s="41"/>
      <c r="G39" s="41"/>
      <c r="H39" s="41"/>
      <c r="I39" s="41"/>
      <c r="J39" s="28">
        <v>5439997.8899999997</v>
      </c>
      <c r="K39" s="28">
        <v>5451052.6500000004</v>
      </c>
      <c r="L39" s="28">
        <v>8444664.9499999993</v>
      </c>
      <c r="M39" s="28">
        <v>10797388.710000001</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46</v>
      </c>
      <c r="E40" s="40" t="s">
        <v>47</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48</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49</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50</v>
      </c>
      <c r="E43" s="40" t="s">
        <v>51</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52</v>
      </c>
      <c r="E44" s="40" t="s">
        <v>53</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54</v>
      </c>
      <c r="E45" s="42" t="s">
        <v>54</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55</v>
      </c>
      <c r="C46" s="18" t="s">
        <v>56</v>
      </c>
      <c r="D46" s="35" t="s">
        <v>57</v>
      </c>
      <c r="E46" s="36" t="s">
        <v>58</v>
      </c>
      <c r="F46" s="35"/>
      <c r="G46" s="44"/>
      <c r="H46" s="44"/>
      <c r="I46" s="44"/>
      <c r="J46" s="38">
        <v>67.42</v>
      </c>
      <c r="K46" s="38">
        <v>0</v>
      </c>
      <c r="L46" s="38">
        <v>19356379.100000001</v>
      </c>
      <c r="M46" s="38">
        <v>2485032.6</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59</v>
      </c>
      <c r="F47" s="40"/>
      <c r="G47" s="41"/>
      <c r="H47" s="41"/>
      <c r="I47" s="41"/>
      <c r="J47" s="28">
        <v>27011384.25</v>
      </c>
      <c r="K47" s="28">
        <v>37921868.299999997</v>
      </c>
      <c r="L47" s="28">
        <v>8635970.75</v>
      </c>
      <c r="M47" s="28">
        <v>969292.21</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60</v>
      </c>
      <c r="F48" s="42"/>
      <c r="G48" s="43"/>
      <c r="H48" s="43"/>
      <c r="I48" s="43"/>
      <c r="J48" s="28">
        <v>1142712.83</v>
      </c>
      <c r="K48" s="28">
        <v>25107.67</v>
      </c>
      <c r="L48" s="28">
        <v>-187941.33</v>
      </c>
      <c r="M48" s="28">
        <v>1746170.12</v>
      </c>
      <c r="N48" s="43"/>
      <c r="O48" s="43"/>
      <c r="P48" s="43"/>
      <c r="Q48" s="43"/>
      <c r="R48" s="43"/>
      <c r="S48" s="43"/>
      <c r="T48" s="43"/>
      <c r="U48" s="43"/>
      <c r="V48" s="43"/>
      <c r="W48" s="43"/>
      <c r="X48" s="43"/>
      <c r="Y48" s="43"/>
      <c r="Z48" s="43"/>
      <c r="AA48" s="43"/>
      <c r="AB48" s="43"/>
      <c r="AC48" s="43"/>
      <c r="AD48" s="31"/>
    </row>
    <row r="49" spans="2:30" ht="30" customHeight="1" x14ac:dyDescent="0.45">
      <c r="B49" s="17" t="s">
        <v>61</v>
      </c>
      <c r="C49" s="18" t="s">
        <v>62</v>
      </c>
      <c r="D49" s="35" t="s">
        <v>20</v>
      </c>
      <c r="E49" s="36" t="s">
        <v>63</v>
      </c>
      <c r="F49" s="35"/>
      <c r="G49" s="44"/>
      <c r="H49" s="44"/>
      <c r="I49" s="44"/>
      <c r="J49" s="38">
        <v>1703666</v>
      </c>
      <c r="K49" s="38">
        <v>371290</v>
      </c>
      <c r="L49" s="38">
        <v>587683</v>
      </c>
      <c r="M49" s="38">
        <v>2159852.63</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64</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65</v>
      </c>
      <c r="F51" s="42"/>
      <c r="G51" s="43"/>
      <c r="H51" s="43"/>
      <c r="I51" s="43"/>
      <c r="J51" s="28">
        <v>12500</v>
      </c>
      <c r="K51" s="28">
        <v>30000</v>
      </c>
      <c r="L51" s="28">
        <v>3000</v>
      </c>
      <c r="M51" s="28">
        <v>65500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66</v>
      </c>
      <c r="F52" s="41"/>
      <c r="G52" s="41"/>
      <c r="H52" s="41"/>
      <c r="I52" s="41"/>
      <c r="J52" s="28">
        <v>1014353.8</v>
      </c>
      <c r="K52" s="28">
        <v>487382.79</v>
      </c>
      <c r="L52" s="28">
        <v>577102.25</v>
      </c>
      <c r="M52" s="28">
        <v>637808.96</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67</v>
      </c>
      <c r="F53" s="41"/>
      <c r="G53" s="41"/>
      <c r="H53" s="41"/>
      <c r="I53" s="41"/>
      <c r="J53" s="28">
        <v>18184.46</v>
      </c>
      <c r="K53" s="28">
        <v>132811.46</v>
      </c>
      <c r="L53" s="28">
        <v>115315.33</v>
      </c>
      <c r="M53" s="28">
        <v>407977.46</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68</v>
      </c>
      <c r="F54" s="41"/>
      <c r="G54" s="41"/>
      <c r="H54" s="41"/>
      <c r="I54" s="41"/>
      <c r="J54" s="28">
        <v>700665.12</v>
      </c>
      <c r="K54" s="28">
        <v>872972.11</v>
      </c>
      <c r="L54" s="28">
        <v>1281518.1399999999</v>
      </c>
      <c r="M54" s="28">
        <v>2444949.33</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69</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12551392.49</v>
      </c>
      <c r="K56" s="28">
        <v>13159359.1</v>
      </c>
      <c r="L56" s="28">
        <v>8388177.4400000004</v>
      </c>
      <c r="M56" s="28">
        <v>12438767.689999999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2166970.6800000002</v>
      </c>
      <c r="K57" s="28">
        <v>2110521.7400000002</v>
      </c>
      <c r="L57" s="28">
        <v>1172809.42</v>
      </c>
      <c r="M57" s="28">
        <v>2213878.42</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70</v>
      </c>
      <c r="F58" s="41"/>
      <c r="G58" s="41"/>
      <c r="H58" s="41"/>
      <c r="I58" s="41"/>
      <c r="J58" s="28">
        <v>87626.26</v>
      </c>
      <c r="K58" s="28">
        <v>107305.84</v>
      </c>
      <c r="L58" s="28">
        <v>65773.649999999994</v>
      </c>
      <c r="M58" s="28">
        <v>107870.08</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71</v>
      </c>
      <c r="F59" s="41"/>
      <c r="G59" s="41"/>
      <c r="H59" s="41"/>
      <c r="I59" s="41"/>
      <c r="J59" s="28">
        <v>194901.15</v>
      </c>
      <c r="K59" s="28">
        <v>226775.19</v>
      </c>
      <c r="L59" s="28">
        <v>368272.5</v>
      </c>
      <c r="M59" s="28">
        <v>352416.54</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72</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73</v>
      </c>
      <c r="F61" s="41"/>
      <c r="G61" s="41"/>
      <c r="H61" s="41"/>
      <c r="I61" s="41"/>
      <c r="J61" s="28">
        <v>52510.22</v>
      </c>
      <c r="K61" s="28">
        <v>108445.94</v>
      </c>
      <c r="L61" s="28">
        <v>57855.61</v>
      </c>
      <c r="M61" s="28">
        <v>122578.62</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74</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75</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76</v>
      </c>
      <c r="F64" s="41"/>
      <c r="G64" s="41"/>
      <c r="H64" s="41"/>
      <c r="I64" s="41"/>
      <c r="J64" s="28">
        <v>153771.48000000001</v>
      </c>
      <c r="K64" s="28">
        <v>171954.08</v>
      </c>
      <c r="L64" s="28">
        <v>256671.87</v>
      </c>
      <c r="M64" s="28">
        <v>257593.15</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77</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78</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79</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80</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81</v>
      </c>
      <c r="F69" s="41"/>
      <c r="G69" s="41"/>
      <c r="H69" s="41"/>
      <c r="I69" s="41"/>
      <c r="J69" s="28">
        <v>65397.16</v>
      </c>
      <c r="K69" s="28">
        <v>102535.36</v>
      </c>
      <c r="L69" s="28">
        <v>58228.29</v>
      </c>
      <c r="M69" s="28">
        <v>115729.64</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82</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83</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84</v>
      </c>
      <c r="E72" s="40" t="s">
        <v>84</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85</v>
      </c>
      <c r="E73" s="40" t="s">
        <v>85</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86</v>
      </c>
      <c r="E74" s="40" t="s">
        <v>87</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86</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88</v>
      </c>
      <c r="E76" s="42" t="s">
        <v>88</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61</v>
      </c>
      <c r="C77" s="18" t="s">
        <v>89</v>
      </c>
      <c r="D77" s="35" t="s">
        <v>90</v>
      </c>
      <c r="E77" s="36" t="s">
        <v>91</v>
      </c>
      <c r="F77" s="37"/>
      <c r="G77" s="37"/>
      <c r="H77" s="37"/>
      <c r="I77" s="37"/>
      <c r="J77" s="38">
        <v>28863546</v>
      </c>
      <c r="K77" s="38">
        <v>28863546</v>
      </c>
      <c r="L77" s="38">
        <v>28863546</v>
      </c>
      <c r="M77" s="38">
        <v>9621177</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92</v>
      </c>
      <c r="F78" s="41"/>
      <c r="G78" s="41"/>
      <c r="H78" s="41"/>
      <c r="I78" s="41"/>
      <c r="J78" s="28">
        <v>9348828</v>
      </c>
      <c r="K78" s="28">
        <v>9469991</v>
      </c>
      <c r="L78" s="28">
        <v>9409410</v>
      </c>
      <c r="M78" s="28">
        <v>9409405</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85</v>
      </c>
      <c r="E79" s="40" t="s">
        <v>93</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94</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95</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96</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97</v>
      </c>
      <c r="E83" s="40" t="s">
        <v>98</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99</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100</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101</v>
      </c>
      <c r="E86" s="40" t="s">
        <v>101</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102</v>
      </c>
      <c r="E87" s="47" t="s">
        <v>102</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x14ac:dyDescent="0.45">
      <c r="B88" s="1" t="s">
        <v>103</v>
      </c>
    </row>
    <row r="89" spans="2:30" ht="24" customHeight="1" x14ac:dyDescent="0.45">
      <c r="B89" s="1" t="s">
        <v>104</v>
      </c>
    </row>
    <row r="90" spans="2:30" x14ac:dyDescent="0.45">
      <c r="B90" s="1" t="s">
        <v>105</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2023-03-29T18:20:42Z</dcterms:modified>
</cp:coreProperties>
</file>