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apas\"/>
    </mc:Choice>
  </mc:AlternateContent>
  <workbookProtection workbookAlgorithmName="SHA-512" workbookHashValue="eXUVSan8fir/ufqm1RloctvEWgtaycC+3Tr/2qS/XOJCYjsLmt8GYch/NUSO7jBflsJiy3eRN1Zl/gybwD3ORA==" workbookSaltValue="c/cPgJq6aeDSTNx4Tg5bD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<sst xmlns="http://schemas.openxmlformats.org/spreadsheetml/2006/main" count="501" uniqueCount="107">
  <si>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</si>
  <si>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</si>
  <si>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</si>
  <si>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</si>
  <si>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</si>
  <si>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</si>
  <si>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</si>
  <si>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</si>
  <si>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</si>
  <si>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</si>
  <si>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</si>
  <si>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</si>
  <si>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</si>
  <si>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</si>
  <si>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</si>
  <si>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</si>
  <si>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</si>
  <si>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</si>
  <si>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</si>
  <si>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</si>
  <si>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</si>
  <si>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</si>
  <si>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</si>
  <si>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</si>
  <si>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Chiapas</t>
  </si>
  <si>
    <t>Pijijiapan</t>
  </si>
  <si>
    <t>Municipio de Pijijiapan</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</si>
  <si>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</si>
  <si>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</si>
  <si>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</si>
  <si>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</si>
  <si>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</si>
  <si>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</si>
  <si>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</si>
  <si>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</si>
  <si>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</si>
  <si>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</si>
  <si>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</si>
  <si>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</si>
  <si>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</si>
  <si>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</si>
  <si>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</si>
  <si>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</si>
  <si>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</si>
  <si>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</si>
  <si>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</si>
  <si>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</si>
  <si>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</si>
  <si>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</si>
  <si>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</si>
  <si>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</si>
  <si>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</si>
  <si>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</si>
  <si>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</si>
  <si>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</si>
  <si>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</si>
  <si>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</si>
  <si>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</si>
  <si>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</si>
  <si>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</si>
  <si>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</si>
  <si>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</si>
  <si>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</si>
  <si>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</si>
  <si>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</si>
  <si>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</si>
  <si>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</si>
  <si>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</si>
  <si>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</si>
  <si>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</si>
  <si>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</si>
  <si>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</si>
  <si>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</si>
  <si>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</si>
  <si>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</si>
  <si>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</si>
  <si>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</si>
  <si>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</si>
  <si>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</si>
  <si>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</si>
  <si>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</si>
  <si>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</si>
  <si>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</si>
  <si>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</si>
  <si>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CONVENIO CELEBRADO CON ZOFEMAT POR EL USO O GOCE Y APROVECHAMIENTO DE ZONA FEDERAL MARITIMA TERRESTRE.</t>
  </si>
  <si>
    <t>Otros Ingresos de Libre Disposición</t>
  </si>
  <si>
    <t>Participaciones en Ingresos Locales</t>
  </si>
  <si>
    <t>(-) Ingresos Virtuales</t>
  </si>
  <si>
    <t>Transferencias Federales Etiquetadas</t>
  </si>
  <si>
    <t>Aportaciones</t>
  </si>
  <si>
    <t>Fondo de Aportaciones para la Infraestructura Social</t>
  </si>
  <si>
    <t>APORTACION DEL FONDO DE INGRAESTRUCTURA SOCIAL MUNICIPAL FISM</t>
  </si>
  <si>
    <t>Fondo de Aportaciones para el Fortalecimiento de los Municipios y de las Demarcaciones Territoriales del Distrito Federal</t>
  </si>
  <si>
    <t>FONDO DE APORTACIONES PARA EL FORTALECIMIENTO DE LOS MUNICIPIOS FORTMUN</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</si>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</sst>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1"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28</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29</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30</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31</v>
      </c>
      <c r="C5" s="3"/>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32</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33</v>
      </c>
      <c r="C12" s="18" t="s">
        <v>34</v>
      </c>
      <c r="D12" s="19" t="s">
        <v>35</v>
      </c>
      <c r="E12" s="19" t="s">
        <v>36</v>
      </c>
      <c r="F12" s="19"/>
      <c r="G12" s="19" t="s">
        <v>19</v>
      </c>
      <c r="H12" s="19" t="s">
        <v>26</v>
      </c>
      <c r="I12" s="20">
        <v>10800000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33</v>
      </c>
      <c r="C26" s="18" t="s">
        <v>37</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38</v>
      </c>
      <c r="C37" s="18" t="s">
        <v>39</v>
      </c>
      <c r="D37" s="35" t="s">
        <v>40</v>
      </c>
      <c r="E37" s="36" t="s">
        <v>41</v>
      </c>
      <c r="F37" s="37"/>
      <c r="G37" s="37"/>
      <c r="H37" s="37"/>
      <c r="I37" s="37"/>
      <c r="J37" s="38">
        <v>19843</v>
      </c>
      <c r="K37" s="38">
        <v>19843</v>
      </c>
      <c r="L37" s="38">
        <v>19843</v>
      </c>
      <c r="M37" s="38">
        <v>23590.98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42</v>
      </c>
      <c r="F38" s="41"/>
      <c r="G38" s="41"/>
      <c r="H38" s="41"/>
      <c r="I38" s="41"/>
      <c r="J38" s="28">
        <v>788005.95</v>
      </c>
      <c r="K38" s="28">
        <v>788005.95</v>
      </c>
      <c r="L38" s="28">
        <v>43878.6</v>
      </c>
      <c r="M38" s="28">
        <v>43878.6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43</v>
      </c>
      <c r="F39" s="41"/>
      <c r="G39" s="41"/>
      <c r="H39" s="41"/>
      <c r="I39" s="41"/>
      <c r="J39" s="28">
        <v>1773911.4</v>
      </c>
      <c r="K39" s="28">
        <v>3547611.14</v>
      </c>
      <c r="L39" s="28">
        <v>4362767.72</v>
      </c>
      <c r="M39" s="28">
        <v>4470755.16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44</v>
      </c>
      <c r="E40" s="40" t="s">
        <v>45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47</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48</v>
      </c>
      <c r="E43" s="40" t="s">
        <v>49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50</v>
      </c>
      <c r="E44" s="40" t="s">
        <v>51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52</v>
      </c>
      <c r="E45" s="42" t="s">
        <v>52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53</v>
      </c>
      <c r="C46" s="18" t="s">
        <v>54</v>
      </c>
      <c r="D46" s="35" t="s">
        <v>55</v>
      </c>
      <c r="E46" s="36" t="s">
        <v>56</v>
      </c>
      <c r="F46" s="35"/>
      <c r="G46" s="44"/>
      <c r="H46" s="44"/>
      <c r="I46" s="44"/>
      <c r="J46" s="38">
        <v>8794817.9900000002</v>
      </c>
      <c r="K46" s="38">
        <v>24878704.43</v>
      </c>
      <c r="L46" s="38">
        <v>17503407.949999999</v>
      </c>
      <c r="M46" s="38">
        <v>3642527.53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57</v>
      </c>
      <c r="F47" s="40"/>
      <c r="G47" s="41"/>
      <c r="H47" s="41"/>
      <c r="I47" s="41"/>
      <c r="J47" s="28">
        <v>10580262.789999999</v>
      </c>
      <c r="K47" s="28">
        <v>11933902.310000001</v>
      </c>
      <c r="L47" s="28">
        <v>17688034.050000001</v>
      </c>
      <c r="M47" s="28">
        <v>8811628.7599999998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58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59</v>
      </c>
      <c r="C49" s="18" t="s">
        <v>60</v>
      </c>
      <c r="D49" s="35" t="s">
        <v>20</v>
      </c>
      <c r="E49" s="36" t="s">
        <v>61</v>
      </c>
      <c r="F49" s="35"/>
      <c r="G49" s="44"/>
      <c r="H49" s="44"/>
      <c r="I49" s="44"/>
      <c r="J49" s="38">
        <v>2629098</v>
      </c>
      <c r="K49" s="38">
        <v>443016</v>
      </c>
      <c r="L49" s="38">
        <v>509071</v>
      </c>
      <c r="M49" s="38">
        <v>461973</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63</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64</v>
      </c>
      <c r="F52" s="41"/>
      <c r="G52" s="41"/>
      <c r="H52" s="41"/>
      <c r="I52" s="41"/>
      <c r="J52" s="28">
        <v>941473.4</v>
      </c>
      <c r="K52" s="28">
        <v>725356.91</v>
      </c>
      <c r="L52" s="28">
        <v>1931039.6400000001</v>
      </c>
      <c r="M52" s="28">
        <v>2614499.6399999992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65</v>
      </c>
      <c r="F53" s="41"/>
      <c r="G53" s="41"/>
      <c r="H53" s="41"/>
      <c r="I53" s="41"/>
      <c r="J53" s="28">
        <v>0</v>
      </c>
      <c r="K53" s="28">
        <v>0</v>
      </c>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66</v>
      </c>
      <c r="F54" s="41"/>
      <c r="G54" s="41"/>
      <c r="H54" s="41"/>
      <c r="I54" s="41"/>
      <c r="J54" s="28">
        <v>57784.639999999999</v>
      </c>
      <c r="K54" s="28">
        <v>29498.14</v>
      </c>
      <c r="L54" s="28">
        <v>50208.350000000006</v>
      </c>
      <c r="M54" s="28">
        <v>81068.010000000024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67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14796492.82</v>
      </c>
      <c r="K56" s="28">
        <v>15413333.600000001</v>
      </c>
      <c r="L56" s="28">
        <v>12449395.269999996</v>
      </c>
      <c r="M56" s="28">
        <v>12129246.32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2583329.62</v>
      </c>
      <c r="K57" s="28">
        <v>2524349.9799999995</v>
      </c>
      <c r="L57" s="28">
        <v>2129206.4300000006</v>
      </c>
      <c r="M57" s="28">
        <v>2047732.1800000006</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68</v>
      </c>
      <c r="F58" s="41"/>
      <c r="G58" s="41"/>
      <c r="H58" s="41"/>
      <c r="I58" s="41"/>
      <c r="J58" s="28">
        <v>145719.04999999999</v>
      </c>
      <c r="K58" s="28">
        <v>178445.44</v>
      </c>
      <c r="L58" s="28">
        <v>143082.22000000003</v>
      </c>
      <c r="M58" s="28">
        <v>145680.51999999996</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69</v>
      </c>
      <c r="F59" s="41"/>
      <c r="G59" s="41"/>
      <c r="H59" s="41"/>
      <c r="I59" s="41"/>
      <c r="J59" s="28">
        <v>293691.21999999997</v>
      </c>
      <c r="K59" s="28">
        <v>143553.41000000003</v>
      </c>
      <c r="L59" s="28">
        <v>381869.12</v>
      </c>
      <c r="M59" s="28">
        <v>365427.75</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70</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71</v>
      </c>
      <c r="F61" s="41"/>
      <c r="G61" s="41"/>
      <c r="H61" s="41"/>
      <c r="I61" s="41"/>
      <c r="J61" s="28">
        <v>78754.789999999994</v>
      </c>
      <c r="K61" s="28">
        <v>89597.08</v>
      </c>
      <c r="L61" s="28">
        <v>91115.160000000018</v>
      </c>
      <c r="M61" s="28">
        <v>97609.779999999955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74</v>
      </c>
      <c r="F64" s="41"/>
      <c r="G64" s="41"/>
      <c r="H64" s="41"/>
      <c r="I64" s="41"/>
      <c r="J64" s="28">
        <v>224606.7</v>
      </c>
      <c r="K64" s="28">
        <v>113144.64999999997</v>
      </c>
      <c r="L64" s="28">
        <v>266148.19000000006</v>
      </c>
      <c r="M64" s="28">
        <v>267103.49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75</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76</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77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78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79</v>
      </c>
      <c r="F69" s="41"/>
      <c r="G69" s="41"/>
      <c r="H69" s="41"/>
      <c r="I69" s="41"/>
      <c r="J69" s="28">
        <v>92298.7</v>
      </c>
      <c r="K69" s="28">
        <v>83350.060000000012</v>
      </c>
      <c r="L69" s="28">
        <v>89970.159999999989</v>
      </c>
      <c r="M69" s="28">
        <v>91980.87000000001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82</v>
      </c>
      <c r="E72" s="40" t="s">
        <v>82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83</v>
      </c>
      <c r="E73" s="40" t="s">
        <v>83</v>
      </c>
      <c r="F73" s="41"/>
      <c r="G73" s="41"/>
      <c r="H73" s="41"/>
      <c r="I73" s="41"/>
      <c r="J73" s="28">
        <v>20184.48</v>
      </c>
      <c r="K73" s="28">
        <v>7316.4399999999987</v>
      </c>
      <c r="L73" s="28">
        <v>0</v>
      </c>
      <c r="M73" s="28">
        <v>287027</v>
      </c>
      <c r="N73" s="41"/>
      <c r="O73" s="41"/>
      <c r="P73" s="41"/>
      <c r="Q73" s="41"/>
      <c r="R73" s="41"/>
      <c r="S73" s="41"/>
      <c r="T73" s="41"/>
      <c r="U73" s="41"/>
      <c r="V73" s="41"/>
      <c r="W73" s="41"/>
      <c r="X73" s="41"/>
      <c r="Y73" s="41"/>
      <c r="Z73" s="41"/>
      <c r="AA73" s="41"/>
      <c r="AB73" s="41"/>
      <c r="AC73" s="41"/>
      <c r="AD73" s="29" t="s">
        <v>84</v>
      </c>
    </row>
    <row r="74" spans="2:30" ht="30" customHeight="1" x14ac:dyDescent="0.45">
      <c r="B74" s="22"/>
      <c r="C74" s="23"/>
      <c r="D74" s="42" t="s">
        <v>85</v>
      </c>
      <c r="E74" s="40" t="s">
        <v>86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85</v>
      </c>
      <c r="F75" s="41"/>
      <c r="G75" s="41"/>
      <c r="H75" s="41"/>
      <c r="I75" s="41"/>
      <c r="J75" s="28">
        <v>16340.13</v>
      </c>
      <c r="K75" s="28">
        <v>536765.56999999995</v>
      </c>
      <c r="L75" s="28">
        <v>766701.62000000011</v>
      </c>
      <c r="M75" s="28">
        <v>167936.31999999983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87</v>
      </c>
      <c r="E76" s="42" t="s">
        <v>87</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59</v>
      </c>
      <c r="C77" s="18" t="s">
        <v>88</v>
      </c>
      <c r="D77" s="35" t="s">
        <v>89</v>
      </c>
      <c r="E77" s="36" t="s">
        <v>90</v>
      </c>
      <c r="F77" s="37"/>
      <c r="G77" s="37"/>
      <c r="H77" s="37"/>
      <c r="I77" s="37"/>
      <c r="J77" s="38">
        <v>24310116</v>
      </c>
      <c r="K77" s="38">
        <v>24310116</v>
      </c>
      <c r="L77" s="38">
        <v>24310116</v>
      </c>
      <c r="M77" s="38">
        <v>8103368</v>
      </c>
      <c r="N77" s="37"/>
      <c r="O77" s="37"/>
      <c r="P77" s="37"/>
      <c r="Q77" s="37"/>
      <c r="R77" s="37"/>
      <c r="S77" s="37"/>
      <c r="T77" s="37"/>
      <c r="U77" s="37"/>
      <c r="V77" s="37"/>
      <c r="W77" s="37"/>
      <c r="X77" s="37"/>
      <c r="Y77" s="37"/>
      <c r="Z77" s="37"/>
      <c r="AA77" s="37"/>
      <c r="AB77" s="37"/>
      <c r="AC77" s="37"/>
      <c r="AD77" s="34" t="s">
        <v>91</v>
      </c>
    </row>
    <row r="78" spans="2:30" ht="78.75" customHeight="1" x14ac:dyDescent="0.45">
      <c r="B78" s="22"/>
      <c r="C78" s="23"/>
      <c r="D78" s="39"/>
      <c r="E78" s="40" t="s">
        <v>92</v>
      </c>
      <c r="F78" s="41"/>
      <c r="G78" s="41"/>
      <c r="H78" s="41"/>
      <c r="I78" s="41"/>
      <c r="J78" s="28">
        <v>9612385</v>
      </c>
      <c r="K78" s="28">
        <v>9612384</v>
      </c>
      <c r="L78" s="28">
        <v>9612384</v>
      </c>
      <c r="M78" s="28">
        <v>9612388</v>
      </c>
      <c r="N78" s="41"/>
      <c r="O78" s="41"/>
      <c r="P78" s="41"/>
      <c r="Q78" s="41"/>
      <c r="R78" s="41"/>
      <c r="S78" s="41"/>
      <c r="T78" s="41"/>
      <c r="U78" s="41"/>
      <c r="V78" s="41"/>
      <c r="W78" s="41"/>
      <c r="X78" s="41"/>
      <c r="Y78" s="41"/>
      <c r="Z78" s="41"/>
      <c r="AA78" s="41"/>
      <c r="AB78" s="41"/>
      <c r="AC78" s="41"/>
      <c r="AD78" s="29" t="s">
        <v>93</v>
      </c>
    </row>
    <row r="79" spans="2:30" ht="30" customHeight="1" x14ac:dyDescent="0.45">
      <c r="B79" s="22"/>
      <c r="C79" s="23"/>
      <c r="D79" s="42" t="s">
        <v>83</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98</v>
      </c>
      <c r="E83" s="40" t="s">
        <v>99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102</v>
      </c>
      <c r="E86" s="40" t="s">
        <v>102</v>
      </c>
      <c r="F86" s="41"/>
      <c r="G86" s="41"/>
      <c r="H86" s="41"/>
      <c r="I86" s="41"/>
      <c r="J86" s="28">
        <v>4.18</v>
      </c>
      <c r="K86" s="28">
        <v>17275813.710000001</v>
      </c>
      <c r="L86" s="28">
        <v>6500012.9499999993</v>
      </c>
      <c r="M86" s="28">
        <v>11.690000001043082</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103</v>
      </c>
      <c r="E87" s="47" t="s">
        <v>103</v>
      </c>
      <c r="F87" s="48"/>
      <c r="G87" s="48"/>
      <c r="H87" s="48"/>
      <c r="I87" s="48"/>
      <c r="J87" s="49">
        <v>212.03</v>
      </c>
      <c r="K87" s="49">
        <v>6577.33</v>
      </c>
      <c r="L87" s="49">
        <v>2829.22</v>
      </c>
      <c r="M87" s="49">
        <v>936.34000000000083</v>
      </c>
      <c r="N87" s="48"/>
      <c r="O87" s="48"/>
      <c r="P87" s="48"/>
      <c r="Q87" s="48"/>
      <c r="R87" s="48"/>
      <c r="S87" s="48"/>
      <c r="T87" s="48"/>
      <c r="U87" s="48"/>
      <c r="V87" s="48"/>
      <c r="W87" s="48"/>
      <c r="X87" s="48"/>
      <c r="Y87" s="48"/>
      <c r="Z87" s="48"/>
      <c r="AA87" s="48"/>
      <c r="AB87" s="48"/>
      <c r="AC87" s="48"/>
      <c r="AD87" s="50"/>
    </row>
    <row r="88" spans="2:30" x14ac:dyDescent="0.45">
      <c r="B88" s="1" t="s">
        <v>104</v>
      </c>
    </row>
    <row r="89" spans="2:30" ht="24" customHeight="1" x14ac:dyDescent="0.45">
      <c r="B89" s="1" t="s">
        <v>105</v>
      </c>
    </row>
    <row r="90" spans="2:30" x14ac:dyDescent="0.45">
      <c r="B90" s="1" t="s">
        <v>106</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2023-03-29T18:22:41Z</dcterms:modified>
</cp:coreProperties>
</file>