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huahua\"/>
    </mc:Choice>
  </mc:AlternateContent>
  <workbookProtection workbookAlgorithmName="SHA-512" workbookHashValue="QQmLq1bhZkjwq804BzxlpLbmnD62sBffiZdkmpJNODEftA0wPrhZhSfis/yJrCut217T6If+b/ScxsH/naiuJw==" workbookSaltValue="pWUdl7nH0FSJ9fb4AJTUxw=="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<sst xmlns="http://schemas.openxmlformats.org/spreadsheetml/2006/main" count="481" uniqueCount="108">
  <si>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</si>
  <si>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</si>
  <si>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</si>
  <si>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</si>
  <si>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</si>
  <si>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</si>
  <si>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</si>
  <si>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</si>
  <si>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</si>
  <si>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</si>
  <si>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</si>
  <si>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</si>
  <si>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</si>
  <si>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</si>
  <si>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</si>
  <si>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</si>
  <si>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</si>
  <si>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</si>
  <si>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</si>
  <si>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</si>
  <si>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</si>
  <si>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</si>
  <si>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</si>
  <si>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</si>
  <si>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Chihuahua</t>
  </si>
  <si>
    <t/>
  </si>
  <si>
    <t>Julimes</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</si>
  <si>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</si>
  <si>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</si>
  <si>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</si>
  <si>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</si>
  <si>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</si>
  <si>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</si>
  <si>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</si>
  <si>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</si>
  <si>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</si>
  <si>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P08-0714111</t>
  </si>
  <si>
    <t>Municipio de Julimes</t>
  </si>
  <si>
    <t>Otra</t>
  </si>
  <si>
    <t>Asociación Público Privada</t>
  </si>
  <si>
    <t>Organika, operadora de residuos solidos S.A.de C.V.</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</si>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</sst>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67"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27</v>
      </c>
      <c r="C2" s="51"/>
      <c r="D2" s="1" t="s">
        <v>25</v>
      </c>
      <c r="E2" s="1" t="s">
        <v>25</v>
      </c>
      <c r="F2" s="1" t="s">
        <v>25</v>
      </c>
      <c r="G2" s="1" t="s">
        <v>25</v>
      </c>
      <c r="H2" s="1" t="s">
        <v>25</v>
      </c>
      <c r="I2" s="1" t="s">
        <v>25</v>
      </c>
      <c r="L2" s="1" t="s">
        <v>25</v>
      </c>
      <c r="M2" s="1" t="s">
        <v>25</v>
      </c>
      <c r="P2" s="1" t="s">
        <v>25</v>
      </c>
      <c r="Q2" s="1" t="s">
        <v>25</v>
      </c>
      <c r="T2" s="1" t="s">
        <v>25</v>
      </c>
      <c r="U2" s="1" t="s">
        <v>25</v>
      </c>
      <c r="X2" s="1" t="s">
        <v>25</v>
      </c>
      <c r="Y2" s="1" t="s">
        <v>25</v>
      </c>
      <c r="AB2" s="1" t="s">
        <v>25</v>
      </c>
      <c r="AC2" s="1" t="s">
        <v>25</v>
      </c>
      <c r="AD2" s="1" t="s">
        <v>25</v>
      </c>
    </row>
    <row r="3" spans="2:30" ht="54.75" customHeight="1" x14ac:dyDescent="0.45">
      <c r="B3" s="2" t="s">
        <v>28</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29</v>
      </c>
      <c r="C4" s="3" t="s">
        <v>26</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30</v>
      </c>
      <c r="C5" s="3"/>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31</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32</v>
      </c>
      <c r="C12" s="18" t="s">
        <v>33</v>
      </c>
      <c r="D12" s="19" t="s">
        <v>34</v>
      </c>
      <c r="E12" s="19" t="s">
        <v>35</v>
      </c>
      <c r="F12" s="19" t="s">
        <v>36</v>
      </c>
      <c r="G12" s="19" t="s">
        <v>19</v>
      </c>
      <c r="H12" s="19" t="s">
        <v>37</v>
      </c>
      <c r="I12" s="20">
        <v>1000000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25</v>
      </c>
    </row>
    <row r="13" spans="2:30" ht="30" customHeight="1" x14ac:dyDescent="0.45">
      <c r="B13" s="22"/>
      <c r="C13" s="23"/>
      <c r="D13" s="24" t="s">
        <v>34</v>
      </c>
      <c r="E13" s="24" t="s">
        <v>35</v>
      </c>
      <c r="F13" s="24"/>
      <c r="G13" s="24" t="s">
        <v>19</v>
      </c>
      <c r="H13" s="24" t="s">
        <v>37</v>
      </c>
      <c r="I13" s="25">
        <v>600000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25</v>
      </c>
    </row>
    <row r="14" spans="2:30" ht="30" customHeight="1" x14ac:dyDescent="0.45">
      <c r="B14" s="22"/>
      <c r="C14" s="23"/>
      <c r="D14" s="27" t="s">
        <v>34</v>
      </c>
      <c r="E14" s="27" t="s">
        <v>38</v>
      </c>
      <c r="F14" s="27"/>
      <c r="G14" s="27" t="s">
        <v>19</v>
      </c>
      <c r="H14" s="27" t="s">
        <v>37</v>
      </c>
      <c r="I14" s="28">
        <v>3000000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25</v>
      </c>
    </row>
    <row r="15" spans="2:30" ht="30" customHeight="1" x14ac:dyDescent="0.45">
      <c r="B15" s="22"/>
      <c r="C15" s="23"/>
      <c r="D15" s="27" t="s">
        <v>39</v>
      </c>
      <c r="E15" s="27" t="s">
        <v>40</v>
      </c>
      <c r="F15" s="27"/>
      <c r="G15" s="27" t="s">
        <v>19</v>
      </c>
      <c r="H15" s="27" t="s">
        <v>37</v>
      </c>
      <c r="I15" s="28">
        <v>11778750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32</v>
      </c>
      <c r="C26" s="18" t="s">
        <v>41</v>
      </c>
      <c r="D26" s="32"/>
      <c r="E26" s="32"/>
      <c r="F26" s="32"/>
      <c r="G26" s="32"/>
      <c r="H26" s="32"/>
      <c r="I26" s="33"/>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42</v>
      </c>
      <c r="C37" s="18" t="s">
        <v>43</v>
      </c>
      <c r="D37" s="35" t="s">
        <v>44</v>
      </c>
      <c r="E37" s="36" t="s">
        <v>45</v>
      </c>
      <c r="F37" s="37"/>
      <c r="G37" s="37"/>
      <c r="H37" s="37"/>
      <c r="I37" s="37"/>
      <c r="J37" s="38">
        <v>0</v>
      </c>
      <c r="K37" s="38">
        <v>196977.63</v>
      </c>
      <c r="L37" s="38">
        <v>0</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0</v>
      </c>
      <c r="K39" s="28">
        <v>0</v>
      </c>
      <c r="L39" s="28">
        <v>546768.72</v>
      </c>
      <c r="M39" s="28">
        <v>-14713.76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v>0</v>
      </c>
      <c r="M42" s="28">
        <v>932534.31</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7682442.3899999997</v>
      </c>
      <c r="K46" s="38">
        <v>3660.4</v>
      </c>
      <c r="L46" s="38">
        <v>9290095.1199999992</v>
      </c>
      <c r="M46" s="38">
        <v>1850149.77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3533237.8</v>
      </c>
      <c r="K47" s="28">
        <v>9405955.3800000008</v>
      </c>
      <c r="L47" s="28">
        <v>4377679.8600000003</v>
      </c>
      <c r="M47" s="28">
        <v>2559490.2200000002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1408226.18</v>
      </c>
      <c r="K49" s="38">
        <v>239164.52</v>
      </c>
      <c r="L49" s="38">
        <v>100247.97999999998</v>
      </c>
      <c r="M49" s="38">
        <v>125805.40000000014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174211.39</v>
      </c>
      <c r="K52" s="28">
        <v>81146.33</v>
      </c>
      <c r="L52" s="28">
        <v>1466057.54</v>
      </c>
      <c r="M52" s="28">
        <v>308745.8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38650</v>
      </c>
      <c r="K53" s="28">
        <v>40650</v>
      </c>
      <c r="L53" s="28">
        <v>17450</v>
      </c>
      <c r="M53" s="28">
        <v>75181.69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738657.52</v>
      </c>
      <c r="K54" s="28">
        <v>696971.17</v>
      </c>
      <c r="L54" s="28">
        <v>89975.459999999846</v>
      </c>
      <c r="M54" s="28">
        <v>691761.74000000022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1424193.33</v>
      </c>
      <c r="K56" s="28">
        <v>1396759.89</v>
      </c>
      <c r="L56" s="28">
        <v>4293216.29</v>
      </c>
      <c r="M56" s="28">
        <v>3844251.7399999998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264073.84999999998</v>
      </c>
      <c r="K57" s="28">
        <v>241753.4</v>
      </c>
      <c r="L57" s="28">
        <v>865584.15999999992</v>
      </c>
      <c r="M57" s="28">
        <v>760175.98999999987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48261.35</v>
      </c>
      <c r="K58" s="28">
        <v>48987.34</v>
      </c>
      <c r="L58" s="28">
        <v>28724.26999999999</v>
      </c>
      <c r="M58" s="28">
        <v>240918.84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33945.94</v>
      </c>
      <c r="K61" s="28">
        <v>63898.41</v>
      </c>
      <c r="L61" s="28">
        <v>145334.5</v>
      </c>
      <c r="M61" s="28">
        <v>153188.54999999999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0</v>
      </c>
      <c r="K64" s="28">
        <v>0</v>
      </c>
      <c r="L64" s="28">
        <v>60863.380000000005</v>
      </c>
      <c r="M64" s="28">
        <v>56394.679999999993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4756.74</v>
      </c>
      <c r="K65" s="28">
        <v>8622.39</v>
      </c>
      <c r="L65" s="28">
        <v>160243.25</v>
      </c>
      <c r="M65" s="28">
        <v>58425.520000000004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5.69</v>
      </c>
      <c r="K67" s="28">
        <v>6.3</v>
      </c>
      <c r="L67" s="28">
        <v>62.32</v>
      </c>
      <c r="M67" s="28">
        <v>49.760000000000005</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34868.11</v>
      </c>
      <c r="K68" s="28">
        <v>42508.69</v>
      </c>
      <c r="L68" s="28">
        <v>137077.1</v>
      </c>
      <c r="M68" s="28">
        <v>124348.85999999999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20923.91</v>
      </c>
      <c r="K71" s="28">
        <v>-15422.51</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530337</v>
      </c>
      <c r="K77" s="38">
        <v>530337</v>
      </c>
      <c r="L77" s="38">
        <v>3712359</v>
      </c>
      <c r="M77" s="38">
        <v>530337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315684.36</v>
      </c>
      <c r="K78" s="28">
        <v>309702.34000000003</v>
      </c>
      <c r="L78" s="28">
        <v>0</v>
      </c>
      <c r="M78" s="28">
        <v>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-208371.11</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105</v>
      </c>
    </row>
    <row r="89" spans="2:30" ht="24" customHeight="1" x14ac:dyDescent="0.45">
      <c r="B89" s="1" t="s">
        <v>106</v>
      </c>
    </row>
    <row r="90" spans="2:30" x14ac:dyDescent="0.45">
      <c r="B90" s="1" t="s">
        <v>107</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2023-03-29T18:25:38Z</dcterms:modified>
</cp:coreProperties>
</file>