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ViljRRECHaHpI2OkJ+E/oQAAN99dqXHoQ7dv5xEveUk1O4D2IP2o49ToM+MlwxXx/f/DP7j8EQLww4+NUMbziQ==" workbookSaltValue="qD/qPliWxQWDvASciwfSbw==" workbookSpinCount="100000" lockStructure="1"/>
  <bookViews>
    <workbookView xWindow="-120" yWindow="-120" windowWidth="20730" windowHeight="11160"/>
  </bookViews>
  <sheets>
    <sheet name="Hoja1" sheetId="1" r:id="rId1"/>
  </sheets>
  <definedNames>
    <definedName name="bdeudaevalua">#REF!</definedName>
    <definedName name="bdnuevos">#REF!</definedName>
    <definedName name="conceptos">#REF!</definedName>
    <definedName name="entidad">#REF!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<sst xmlns="http://schemas.openxmlformats.org/spreadsheetml/2006/main" count="489" uniqueCount="119">
  <si>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</si>
  <si>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</si>
  <si>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</si>
  <si>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</si>
  <si>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</si>
  <si>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</si>
  <si>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</si>
  <si>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</si>
  <si>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</si>
  <si>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</si>
  <si>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</si>
  <si>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</si>
  <si>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</si>
  <si>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</si>
  <si>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</si>
  <si>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</si>
  <si>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</si>
  <si>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</si>
  <si>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</si>
  <si>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</si>
  <si>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</si>
  <si>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</si>
  <si>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</si>
  <si>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</si>
  <si>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
  </si>
  <si>
    <t>Acuña</t>
  </si>
  <si>
    <t>P05-1115135</t>
  </si>
  <si>
    <t>021/2011</t>
  </si>
  <si>
    <t>259/2007</t>
  </si>
  <si>
    <t>Municipio de Acuña</t>
  </si>
  <si>
    <t>Coahuila de Zaragoza</t>
  </si>
  <si>
    <t/>
  </si>
  <si>
    <t xml:space="preserve"> </t>
  </si>
  <si>
    <t>240/2004</t>
  </si>
  <si>
    <t>P05-1019049</t>
  </si>
  <si>
    <t>El importe de disposición es cero por las características de una APP, sin embargo para que el sistema pueda avanzar se reporta el importe de inversión. En el monto invertido mensual se reporta el pago mensual de inversión, el cual se verá incrementado según contrato.</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</si>
  <si>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</si>
  <si>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</si>
  <si>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</si>
  <si>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</si>
  <si>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</si>
  <si>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</si>
  <si>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</si>
  <si>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http://www2.icai.org.mx/ipo/dependencia.php?dep=37&amp;fbclid=IwAR3UovPAGOPterfYjWXazk9DQuE9sdgxEkG7ahlCfwTY5qUwCz5JSy5ZmHI#pageload</t>
  </si>
  <si>
    <t>Link de Formatos CONAC:</t>
  </si>
  <si>
    <t>Deuda</t>
  </si>
  <si>
    <t>Deuda Pública y Obligaciones a Largo Plazo, Servicio de la Deuda y Pago de Inversión a Largo Plazo</t>
  </si>
  <si>
    <t>Crédito de Largo Plazo</t>
  </si>
  <si>
    <t>Banobras</t>
  </si>
  <si>
    <t>Deuda avalada, subsidiaria, solidaria o similar</t>
  </si>
  <si>
    <t>COFIDAN</t>
  </si>
  <si>
    <t>SIMAS Acuña</t>
  </si>
  <si>
    <t>Asociación Público Privada</t>
  </si>
  <si>
    <t>Afirme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</si>
  <si>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</si>
  <si>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</si>
  <si>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</si>
  <si>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</si>
  <si>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</si>
  <si>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</si>
  <si>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</si>
  <si>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</si>
  <si>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</si>
  <si>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</si>
  <si>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</si>
  <si>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</si>
  <si>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</si>
  <si>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</si>
  <si>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</si>
  <si>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</si>
  <si>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</si>
  <si>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</si>
  <si>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</si>
  <si>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</si>
  <si>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</si>
  <si>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</si>
  <si>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</si>
  <si>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</si>
  <si>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</si>
  <si>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</si>
  <si>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</si>
  <si>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</si>
  <si>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</si>
  <si>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</si>
  <si>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</si>
  <si>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</si>
  <si>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</si>
  <si>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</si>
  <si>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</si>
  <si>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</si>
  <si>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</si>
  <si>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</si>
  <si>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</si>
  <si>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</si>
  <si>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</si>
  <si>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</si>
  <si>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</si>
  <si>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</si>
  <si>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</si>
  <si>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</si>
  <si>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</si>
  <si>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</si>
  <si>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</si>
  <si>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</si>
  <si>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</si>
  <si>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</si>
  <si>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</si>
  <si>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EL MONTO CAPTURADO DURANTE EL 2DO TRIMESTRE 2022 DE FIMS FUE ERRONEO POR LO CUAL EL MONTO CORRECTO DE ESE PERIODO CORRESPONDE A 8,878,132.08  ASI COMO SE MUESTRA EN EL Formato 5. Estado Analítico de Ingresos Detallado CONAC</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</si>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</sst>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7" zoomScale="40" zoomScaleNormal="40" workbookViewId="0">
      <selection activeCell="B88" sqref="B88"/>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39</v>
      </c>
      <c r="C2" s="51"/>
      <c r="D2" s="1" t="s">
        <v>31</v>
      </c>
      <c r="E2" s="1" t="s">
        <v>31</v>
      </c>
      <c r="F2" s="1" t="s">
        <v>31</v>
      </c>
      <c r="G2" s="1" t="s">
        <v>31</v>
      </c>
      <c r="H2" s="1" t="s">
        <v>31</v>
      </c>
      <c r="I2" s="1" t="s">
        <v>31</v>
      </c>
      <c r="L2" s="1" t="s">
        <v>31</v>
      </c>
      <c r="M2" s="1" t="s">
        <v>31</v>
      </c>
      <c r="P2" s="1" t="s">
        <v>31</v>
      </c>
      <c r="Q2" s="1" t="s">
        <v>31</v>
      </c>
      <c r="T2" s="1" t="s">
        <v>31</v>
      </c>
      <c r="U2" s="1" t="s">
        <v>31</v>
      </c>
      <c r="X2" s="1" t="s">
        <v>31</v>
      </c>
      <c r="Y2" s="1" t="s">
        <v>31</v>
      </c>
      <c r="AB2" s="1" t="s">
        <v>31</v>
      </c>
      <c r="AC2" s="1" t="s">
        <v>31</v>
      </c>
      <c r="AD2" s="1" t="s">
        <v>31</v>
      </c>
    </row>
    <row r="3" spans="2:30" ht="54.75" customHeight="1" x14ac:dyDescent="0.45">
      <c r="B3" s="2" t="s">
        <v>40</v>
      </c>
      <c r="C3" s="3" t="s">
        <v>30</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41</v>
      </c>
      <c r="C4" s="3" t="s">
        <v>25</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42</v>
      </c>
      <c r="C5" s="3" t="s">
        <v>43</v>
      </c>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44</v>
      </c>
      <c r="C6" s="3" t="s">
        <v>43</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45</v>
      </c>
      <c r="C12" s="18" t="s">
        <v>46</v>
      </c>
      <c r="D12" s="19" t="s">
        <v>47</v>
      </c>
      <c r="E12" s="19" t="s">
        <v>48</v>
      </c>
      <c r="F12" s="19" t="s">
        <v>28</v>
      </c>
      <c r="G12" s="19" t="s">
        <v>19</v>
      </c>
      <c r="H12" s="19" t="s">
        <v>29</v>
      </c>
      <c r="I12" s="20">
        <v>47082060</v>
      </c>
      <c r="J12" s="20">
        <v>0</v>
      </c>
      <c r="K12" s="20">
        <v>0</v>
      </c>
      <c r="L12" s="20" t="s">
        <v>31</v>
      </c>
      <c r="M12" s="20">
        <v>0</v>
      </c>
      <c r="N12" s="20">
        <v>0</v>
      </c>
      <c r="O12" s="20">
        <v>0</v>
      </c>
      <c r="P12" s="20" t="s">
        <v>31</v>
      </c>
      <c r="Q12" s="20">
        <v>0</v>
      </c>
      <c r="R12" s="20">
        <v>0</v>
      </c>
      <c r="S12" s="20">
        <v>0</v>
      </c>
      <c r="T12" s="20" t="s">
        <v>31</v>
      </c>
      <c r="U12" s="20">
        <v>0</v>
      </c>
      <c r="V12" s="20"/>
      <c r="W12" s="20"/>
      <c r="X12" s="20">
        <v>0</v>
      </c>
      <c r="Y12" s="20">
        <v>0</v>
      </c>
      <c r="Z12" s="20"/>
      <c r="AA12" s="20"/>
      <c r="AB12" s="20">
        <v>0</v>
      </c>
      <c r="AC12" s="20">
        <v>0</v>
      </c>
      <c r="AD12" s="21" t="s">
        <v>31</v>
      </c>
    </row>
    <row r="13" spans="2:30" ht="30" customHeight="1" x14ac:dyDescent="0.45">
      <c r="B13" s="22"/>
      <c r="C13" s="23"/>
      <c r="D13" s="24" t="s">
        <v>47</v>
      </c>
      <c r="E13" s="24" t="s">
        <v>48</v>
      </c>
      <c r="F13" s="24" t="s">
        <v>27</v>
      </c>
      <c r="G13" s="24" t="s">
        <v>19</v>
      </c>
      <c r="H13" s="24" t="s">
        <v>29</v>
      </c>
      <c r="I13" s="25">
        <v>32000000</v>
      </c>
      <c r="J13" s="25">
        <v>0</v>
      </c>
      <c r="K13" s="25">
        <v>0</v>
      </c>
      <c r="L13" s="25" t="s">
        <v>31</v>
      </c>
      <c r="M13" s="25">
        <v>0</v>
      </c>
      <c r="N13" s="25">
        <v>0</v>
      </c>
      <c r="O13" s="25">
        <v>0</v>
      </c>
      <c r="P13" s="25" t="s">
        <v>31</v>
      </c>
      <c r="Q13" s="25">
        <v>0</v>
      </c>
      <c r="R13" s="25">
        <v>0</v>
      </c>
      <c r="S13" s="25">
        <v>0</v>
      </c>
      <c r="T13" s="25" t="s">
        <v>31</v>
      </c>
      <c r="U13" s="25">
        <v>0</v>
      </c>
      <c r="V13" s="25"/>
      <c r="W13" s="25"/>
      <c r="X13" s="25">
        <v>0</v>
      </c>
      <c r="Y13" s="25">
        <v>0</v>
      </c>
      <c r="Z13" s="25"/>
      <c r="AA13" s="25"/>
      <c r="AB13" s="25">
        <v>0</v>
      </c>
      <c r="AC13" s="25">
        <v>0</v>
      </c>
      <c r="AD13" s="26" t="s">
        <v>31</v>
      </c>
    </row>
    <row r="14" spans="2:30" ht="30" customHeight="1" x14ac:dyDescent="0.45">
      <c r="B14" s="22"/>
      <c r="C14" s="23"/>
      <c r="D14" s="27" t="s">
        <v>47</v>
      </c>
      <c r="E14" s="27" t="s">
        <v>48</v>
      </c>
      <c r="F14" s="27" t="s">
        <v>26</v>
      </c>
      <c r="G14" s="27" t="s">
        <v>19</v>
      </c>
      <c r="H14" s="27" t="s">
        <v>29</v>
      </c>
      <c r="I14" s="28">
        <v>27000000</v>
      </c>
      <c r="J14" s="28">
        <v>20067567.559999999</v>
      </c>
      <c r="K14" s="28">
        <v>19702702.27</v>
      </c>
      <c r="L14" s="28">
        <v>19337837.940000001</v>
      </c>
      <c r="M14" s="28">
        <v>18972973.079999998</v>
      </c>
      <c r="N14" s="28">
        <v>364864.86</v>
      </c>
      <c r="O14" s="28">
        <v>364864.86</v>
      </c>
      <c r="P14" s="28">
        <v>364864.86</v>
      </c>
      <c r="Q14" s="28">
        <v>364864.86</v>
      </c>
      <c r="R14" s="28">
        <v>440528.26</v>
      </c>
      <c r="S14" s="28">
        <v>514816.52</v>
      </c>
      <c r="T14" s="28">
        <v>550265.62</v>
      </c>
      <c r="U14" s="28">
        <v>613786.31000000006</v>
      </c>
      <c r="V14" s="28"/>
      <c r="W14" s="28"/>
      <c r="X14" s="28">
        <v>0</v>
      </c>
      <c r="Y14" s="28">
        <v>0</v>
      </c>
      <c r="Z14" s="28"/>
      <c r="AA14" s="28"/>
      <c r="AB14" s="28">
        <v>0</v>
      </c>
      <c r="AC14" s="28">
        <v>0</v>
      </c>
      <c r="AD14" s="29" t="s">
        <v>31</v>
      </c>
    </row>
    <row r="15" spans="2:30" ht="30" customHeight="1" x14ac:dyDescent="0.45">
      <c r="B15" s="22"/>
      <c r="C15" s="23"/>
      <c r="D15" s="27" t="s">
        <v>49</v>
      </c>
      <c r="E15" s="27" t="s">
        <v>50</v>
      </c>
      <c r="F15" s="27" t="s">
        <v>33</v>
      </c>
      <c r="G15" s="27" t="s">
        <v>19</v>
      </c>
      <c r="H15" s="27" t="s">
        <v>51</v>
      </c>
      <c r="I15" s="28">
        <v>20500000</v>
      </c>
      <c r="J15" s="28">
        <v>5117470.5700000012</v>
      </c>
      <c r="K15" s="28">
        <v>4861515.1900000013</v>
      </c>
      <c r="L15" s="28">
        <v>4605559.8099999996</v>
      </c>
      <c r="M15" s="28">
        <v>4349604.43</v>
      </c>
      <c r="N15" s="28">
        <v>255955.38</v>
      </c>
      <c r="O15" s="28">
        <v>255955.38</v>
      </c>
      <c r="P15" s="28">
        <v>4861515.1900000004</v>
      </c>
      <c r="Q15" s="28">
        <v>-4349604.43</v>
      </c>
      <c r="R15" s="28">
        <v>70848.740000000005</v>
      </c>
      <c r="S15" s="28">
        <v>68168.62</v>
      </c>
      <c r="T15" s="28">
        <v>0</v>
      </c>
      <c r="U15" s="28">
        <v>0</v>
      </c>
      <c r="V15" s="28"/>
      <c r="W15" s="28"/>
      <c r="X15" s="28">
        <v>0</v>
      </c>
      <c r="Y15" s="28">
        <v>0</v>
      </c>
      <c r="Z15" s="28"/>
      <c r="AA15" s="28"/>
      <c r="AB15" s="28">
        <v>65425</v>
      </c>
      <c r="AC15" s="28">
        <v>0</v>
      </c>
      <c r="AD15" s="29" t="s">
        <v>24</v>
      </c>
    </row>
    <row r="16" spans="2:30" ht="30" customHeight="1" x14ac:dyDescent="0.45">
      <c r="B16" s="30"/>
      <c r="C16" s="23"/>
      <c r="D16" s="27" t="s">
        <v>52</v>
      </c>
      <c r="E16" s="27" t="s">
        <v>53</v>
      </c>
      <c r="F16" s="27" t="s">
        <v>34</v>
      </c>
      <c r="G16" s="27" t="s">
        <v>19</v>
      </c>
      <c r="H16" s="27" t="s">
        <v>29</v>
      </c>
      <c r="I16" s="28">
        <v>194659593.868581</v>
      </c>
      <c r="J16" s="28">
        <v>157153968.75155169</v>
      </c>
      <c r="K16" s="28">
        <v>153492112.49115691</v>
      </c>
      <c r="L16" s="28">
        <v>580715565.72000003</v>
      </c>
      <c r="M16" s="28">
        <v>575336353.30999994</v>
      </c>
      <c r="N16" s="28">
        <v>3720141.0463621831</v>
      </c>
      <c r="O16" s="28">
        <v>3661856.2603947651</v>
      </c>
      <c r="P16" s="28">
        <v>5312523.439999938</v>
      </c>
      <c r="Q16" s="28">
        <v>5379212.4100000858</v>
      </c>
      <c r="R16" s="28">
        <v>0</v>
      </c>
      <c r="S16" s="28">
        <v>0</v>
      </c>
      <c r="T16" s="28" t="s">
        <v>32</v>
      </c>
      <c r="U16" s="28">
        <v>0</v>
      </c>
      <c r="V16" s="28"/>
      <c r="W16" s="28"/>
      <c r="X16" s="28">
        <v>0</v>
      </c>
      <c r="Y16" s="28">
        <v>0</v>
      </c>
      <c r="Z16" s="28"/>
      <c r="AA16" s="28"/>
      <c r="AB16" s="28">
        <v>0</v>
      </c>
      <c r="AC16" s="28">
        <v>0</v>
      </c>
      <c r="AD16" s="29" t="s">
        <v>35</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45</v>
      </c>
      <c r="C26" s="18" t="s">
        <v>54</v>
      </c>
      <c r="D26" s="32"/>
      <c r="E26" s="32"/>
      <c r="F26" s="32"/>
      <c r="G26" s="32"/>
      <c r="H26" s="32"/>
      <c r="I26" s="33"/>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c r="E27" s="27"/>
      <c r="F27" s="27"/>
      <c r="G27" s="27"/>
      <c r="H27" s="27"/>
      <c r="I27" s="28"/>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c r="E28" s="27"/>
      <c r="F28" s="27"/>
      <c r="G28" s="27"/>
      <c r="H28" s="27"/>
      <c r="I28" s="28"/>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55</v>
      </c>
      <c r="C37" s="18" t="s">
        <v>56</v>
      </c>
      <c r="D37" s="35" t="s">
        <v>57</v>
      </c>
      <c r="E37" s="36" t="s">
        <v>58</v>
      </c>
      <c r="F37" s="37"/>
      <c r="G37" s="37"/>
      <c r="H37" s="37"/>
      <c r="I37" s="37"/>
      <c r="J37" s="38">
        <v>28647658.82</v>
      </c>
      <c r="K37" s="38">
        <v>19991461.530000001</v>
      </c>
      <c r="L37" s="38">
        <v>31159171.539999999</v>
      </c>
      <c r="M37" s="38">
        <v>35634488.020000003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59</v>
      </c>
      <c r="F38" s="41"/>
      <c r="G38" s="41"/>
      <c r="H38" s="41"/>
      <c r="I38" s="41"/>
      <c r="J38" s="28">
        <v>3591005.04</v>
      </c>
      <c r="K38" s="28">
        <v>14297122.869999999</v>
      </c>
      <c r="L38" s="28">
        <v>7256975.25</v>
      </c>
      <c r="M38" s="28">
        <v>30956471.949999999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60</v>
      </c>
      <c r="F39" s="41"/>
      <c r="G39" s="41"/>
      <c r="H39" s="41"/>
      <c r="I39" s="41"/>
      <c r="J39" s="28">
        <v>2884368.52</v>
      </c>
      <c r="K39" s="28">
        <v>2875716.13</v>
      </c>
      <c r="L39" s="28">
        <v>2898399.2</v>
      </c>
      <c r="M39" s="28">
        <v>2563672.67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61</v>
      </c>
      <c r="E40" s="40" t="s">
        <v>62</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63</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64</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65</v>
      </c>
      <c r="E43" s="40" t="s">
        <v>66</v>
      </c>
      <c r="F43" s="41"/>
      <c r="G43" s="41"/>
      <c r="H43" s="41"/>
      <c r="I43" s="41"/>
      <c r="J43" s="28">
        <v>1094594.58</v>
      </c>
      <c r="K43" s="28">
        <v>729729.72</v>
      </c>
      <c r="L43" s="28">
        <v>364864.86</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67</v>
      </c>
      <c r="E44" s="40" t="s">
        <v>68</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69</v>
      </c>
      <c r="E45" s="42" t="s">
        <v>69</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70</v>
      </c>
      <c r="C46" s="18" t="s">
        <v>71</v>
      </c>
      <c r="D46" s="35" t="s">
        <v>72</v>
      </c>
      <c r="E46" s="36" t="s">
        <v>73</v>
      </c>
      <c r="F46" s="35"/>
      <c r="G46" s="44"/>
      <c r="H46" s="44"/>
      <c r="I46" s="44"/>
      <c r="J46" s="38">
        <v>159697</v>
      </c>
      <c r="K46" s="38">
        <v>161697</v>
      </c>
      <c r="L46" s="38">
        <v>160697</v>
      </c>
      <c r="M46" s="38">
        <v>844.8</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74</v>
      </c>
      <c r="F47" s="40"/>
      <c r="G47" s="41"/>
      <c r="H47" s="41"/>
      <c r="I47" s="41"/>
      <c r="J47" s="28">
        <v>88150295.319999993</v>
      </c>
      <c r="K47" s="28">
        <v>105211147.14</v>
      </c>
      <c r="L47" s="28">
        <v>77558824.060000002</v>
      </c>
      <c r="M47" s="28">
        <v>61309650.350000001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75</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76</v>
      </c>
      <c r="C49" s="18" t="s">
        <v>77</v>
      </c>
      <c r="D49" s="35" t="s">
        <v>20</v>
      </c>
      <c r="E49" s="36" t="s">
        <v>78</v>
      </c>
      <c r="F49" s="35"/>
      <c r="G49" s="44"/>
      <c r="H49" s="44"/>
      <c r="I49" s="44"/>
      <c r="J49" s="38">
        <v>60780868.25</v>
      </c>
      <c r="K49" s="38">
        <v>17700512.68</v>
      </c>
      <c r="L49" s="38">
        <v>17614356.399999999</v>
      </c>
      <c r="M49" s="38">
        <v>14856609.92</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79</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80</v>
      </c>
      <c r="F51" s="42"/>
      <c r="G51" s="43"/>
      <c r="H51" s="43"/>
      <c r="I51" s="43"/>
      <c r="J51" s="28">
        <v>5708085.4400000004</v>
      </c>
      <c r="K51" s="28">
        <v>755060.14</v>
      </c>
      <c r="L51" s="28">
        <v>375183.71</v>
      </c>
      <c r="M51" s="28">
        <v>533347.86</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81</v>
      </c>
      <c r="F52" s="41"/>
      <c r="G52" s="41"/>
      <c r="H52" s="41"/>
      <c r="I52" s="41"/>
      <c r="J52" s="28">
        <v>25596634.870000001</v>
      </c>
      <c r="K52" s="28">
        <v>19038251.149999999</v>
      </c>
      <c r="L52" s="28">
        <v>20658988.510000002</v>
      </c>
      <c r="M52" s="28">
        <v>26035609.68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82</v>
      </c>
      <c r="F53" s="41"/>
      <c r="G53" s="41"/>
      <c r="H53" s="41"/>
      <c r="I53" s="41"/>
      <c r="J53" s="28">
        <v>1326005.1499999999</v>
      </c>
      <c r="K53" s="28">
        <v>2093932.8</v>
      </c>
      <c r="L53" s="28">
        <v>1955257.36</v>
      </c>
      <c r="M53" s="28">
        <v>1884664.24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83</v>
      </c>
      <c r="F54" s="41"/>
      <c r="G54" s="41"/>
      <c r="H54" s="41"/>
      <c r="I54" s="41"/>
      <c r="J54" s="28">
        <v>479926.89</v>
      </c>
      <c r="K54" s="28">
        <v>883536.63</v>
      </c>
      <c r="L54" s="28">
        <v>2163776.7599999998</v>
      </c>
      <c r="M54" s="28">
        <v>2329529.59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84</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46704229</v>
      </c>
      <c r="K56" s="28">
        <v>52309003</v>
      </c>
      <c r="L56" s="28">
        <v>42798742.469999999</v>
      </c>
      <c r="M56" s="28">
        <v>40448021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10291428</v>
      </c>
      <c r="K57" s="28">
        <v>10685068</v>
      </c>
      <c r="L57" s="28">
        <v>8768160</v>
      </c>
      <c r="M57" s="28">
        <v>8259700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85</v>
      </c>
      <c r="F58" s="41"/>
      <c r="G58" s="41"/>
      <c r="H58" s="41"/>
      <c r="I58" s="41"/>
      <c r="J58" s="28">
        <v>1381256</v>
      </c>
      <c r="K58" s="28">
        <v>1883072</v>
      </c>
      <c r="L58" s="28">
        <v>1526818</v>
      </c>
      <c r="M58" s="28">
        <v>1475300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86</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87</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88</v>
      </c>
      <c r="F61" s="41"/>
      <c r="G61" s="41"/>
      <c r="H61" s="41"/>
      <c r="I61" s="41"/>
      <c r="J61" s="28">
        <v>1312794</v>
      </c>
      <c r="K61" s="28">
        <v>1156451</v>
      </c>
      <c r="L61" s="28">
        <v>1492889</v>
      </c>
      <c r="M61" s="28">
        <v>1661486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89</v>
      </c>
      <c r="F62" s="41"/>
      <c r="G62" s="41"/>
      <c r="H62" s="41"/>
      <c r="I62" s="41"/>
      <c r="J62" s="28">
        <v>641655.76</v>
      </c>
      <c r="K62" s="28"/>
      <c r="L62" s="28"/>
      <c r="M62" s="28">
        <v>-641337.19999999995</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90</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91</v>
      </c>
      <c r="F64" s="41"/>
      <c r="G64" s="41"/>
      <c r="H64" s="41"/>
      <c r="I64" s="41"/>
      <c r="J64" s="28">
        <v>719956</v>
      </c>
      <c r="K64" s="28">
        <v>490185</v>
      </c>
      <c r="L64" s="28">
        <v>1210441</v>
      </c>
      <c r="M64" s="28">
        <v>1153689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92</v>
      </c>
      <c r="F65" s="41"/>
      <c r="G65" s="41"/>
      <c r="H65" s="41"/>
      <c r="I65" s="41"/>
      <c r="J65" s="28">
        <v>17330507</v>
      </c>
      <c r="K65" s="28">
        <v>12122655</v>
      </c>
      <c r="L65" s="28">
        <v>-348812</v>
      </c>
      <c r="M65" s="28">
        <v>15127465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93</v>
      </c>
      <c r="F66" s="41"/>
      <c r="G66" s="41"/>
      <c r="H66" s="41"/>
      <c r="I66" s="41"/>
      <c r="J66" s="28">
        <v>3375950</v>
      </c>
      <c r="K66" s="28">
        <v>3848933</v>
      </c>
      <c r="L66" s="28">
        <v>4580146</v>
      </c>
      <c r="M66" s="28">
        <v>3702959</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94</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95</v>
      </c>
      <c r="F68" s="41"/>
      <c r="G68" s="41"/>
      <c r="H68" s="41"/>
      <c r="I68" s="41"/>
      <c r="J68" s="28">
        <v>308467</v>
      </c>
      <c r="K68" s="28">
        <v>111558</v>
      </c>
      <c r="L68" s="28">
        <v>248328</v>
      </c>
      <c r="M68" s="28">
        <v>248328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96</v>
      </c>
      <c r="F69" s="41"/>
      <c r="G69" s="41"/>
      <c r="H69" s="41"/>
      <c r="I69" s="41"/>
      <c r="J69" s="28">
        <v>1040070</v>
      </c>
      <c r="K69" s="28">
        <v>1298894</v>
      </c>
      <c r="L69" s="28">
        <v>1397527</v>
      </c>
      <c r="M69" s="28">
        <v>1424891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97</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98</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99</v>
      </c>
      <c r="E72" s="40" t="s">
        <v>99</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100</v>
      </c>
      <c r="E73" s="40" t="s">
        <v>100</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101</v>
      </c>
      <c r="E74" s="40" t="s">
        <v>102</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101</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103</v>
      </c>
      <c r="E76" s="42" t="s">
        <v>103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76</v>
      </c>
      <c r="C77" s="18" t="s">
        <v>104</v>
      </c>
      <c r="D77" s="35" t="s">
        <v>105</v>
      </c>
      <c r="E77" s="36" t="s">
        <v>106</v>
      </c>
      <c r="F77" s="37"/>
      <c r="G77" s="37"/>
      <c r="H77" s="37"/>
      <c r="I77" s="37"/>
      <c r="J77" s="38">
        <v>8878132.0800000001</v>
      </c>
      <c r="K77" s="38">
        <v>878132.08</v>
      </c>
      <c r="L77" s="38">
        <v>8878132.0800000001</v>
      </c>
      <c r="M77" s="38">
        <v>2959377.45</v>
      </c>
      <c r="N77" s="37"/>
      <c r="O77" s="37"/>
      <c r="P77" s="37"/>
      <c r="Q77" s="37"/>
      <c r="R77" s="37"/>
      <c r="S77" s="37"/>
      <c r="T77" s="37"/>
      <c r="U77" s="37"/>
      <c r="V77" s="37"/>
      <c r="W77" s="37"/>
      <c r="X77" s="37"/>
      <c r="Y77" s="37"/>
      <c r="Z77" s="37"/>
      <c r="AA77" s="37"/>
      <c r="AB77" s="37"/>
      <c r="AC77" s="37"/>
      <c r="AD77" s="34" t="s">
        <v>107</v>
      </c>
    </row>
    <row r="78" spans="2:30" ht="78.75" customHeight="1" x14ac:dyDescent="0.45">
      <c r="B78" s="22"/>
      <c r="C78" s="23"/>
      <c r="D78" s="39"/>
      <c r="E78" s="40" t="s">
        <v>108</v>
      </c>
      <c r="F78" s="41"/>
      <c r="G78" s="41"/>
      <c r="H78" s="41"/>
      <c r="I78" s="41"/>
      <c r="J78" s="28">
        <v>20412191.699999999</v>
      </c>
      <c r="K78" s="28">
        <v>31116106.440000001</v>
      </c>
      <c r="L78" s="28">
        <v>30916871.039999999</v>
      </c>
      <c r="M78" s="28">
        <v>41222703.380000003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100</v>
      </c>
      <c r="E79" s="40" t="s">
        <v>109</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110</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111</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112</v>
      </c>
      <c r="F82" s="41"/>
      <c r="G82" s="41"/>
      <c r="H82" s="41"/>
      <c r="I82" s="41"/>
      <c r="J82" s="28"/>
      <c r="K82" s="28"/>
      <c r="L82" s="28"/>
      <c r="M82" s="28">
        <v>16478964.619999999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113</v>
      </c>
      <c r="E83" s="40" t="s">
        <v>114</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115</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116</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117</v>
      </c>
      <c r="E86" s="40" t="s">
        <v>117</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118</v>
      </c>
      <c r="E87" s="47" t="s">
        <v>118</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36</v>
      </c>
    </row>
    <row r="89" spans="2:30" ht="24" customHeight="1" x14ac:dyDescent="0.45">
      <c r="B89" s="1" t="s">
        <v>37</v>
      </c>
    </row>
    <row r="90" spans="2:30" x14ac:dyDescent="0.45">
      <c r="B90" s="1" t="s">
        <v>38</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2023-03-30T18:32:02Z</dcterms:modified>
</cp:coreProperties>
</file>