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A9acDBMyxXtAGIJ5ecoFol2B14Kc6iQTVnvdunitzegedFAyuuuGGTFMpkAwkKhbzM8GeLdGv6Y5Pru4KJ872Q==" workbookSaltValue="uMO4Nf77gfKsp6dlZ+pwzw=="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<sst xmlns="http://schemas.openxmlformats.org/spreadsheetml/2006/main" count="496" uniqueCount="109">
  <si>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</si>
  <si>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</si>
  <si>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</si>
  <si>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</si>
  <si>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</si>
  <si>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</si>
  <si>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</si>
  <si>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</si>
  <si>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</si>
  <si>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</si>
  <si>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</si>
  <si>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</si>
  <si>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</si>
  <si>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</si>
  <si>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</si>
  <si>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</si>
  <si>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</si>
  <si>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</si>
  <si>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</si>
  <si>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</si>
  <si>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</si>
  <si>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</si>
  <si>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</si>
  <si>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</si>
  <si>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Allende</t>
  </si>
  <si>
    <t>P05-1213155</t>
  </si>
  <si>
    <t>Municipio de Allende</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</si>
  <si>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</si>
  <si>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</si>
  <si>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</si>
  <si>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</si>
  <si>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</si>
  <si>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</si>
  <si>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</si>
  <si>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</si>
  <si>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</si>
  <si>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</si>
  <si>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</si>
  <si>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</si>
  <si>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</si>
  <si>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</si>
  <si>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Afirme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</si>
  <si>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</si>
  <si>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</si>
  <si>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</si>
  <si>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</si>
  <si>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</si>
  <si>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</si>
  <si>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</si>
  <si>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</si>
  <si>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</si>
  <si>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</si>
  <si>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</si>
  <si>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</si>
  <si>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</si>
  <si>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</si>
  <si>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</si>
  <si>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</si>
  <si>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</si>
  <si>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</si>
  <si>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</si>
  <si>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</si>
  <si>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</si>
  <si>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</si>
  <si>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</si>
  <si>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</si>
  <si>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</si>
  <si>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</si>
  <si>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</si>
  <si>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</si>
  <si>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</si>
  <si>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</si>
  <si>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</si>
  <si>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AL FONDO GENERAL LE SUMAMOS O RESTAMOS EL AJUSTE DE PARTICIPACIONES A COMO CORRESPONDA</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</si>
  <si>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</si>
  <si>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</si>
  <si>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</si>
  <si>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</si>
  <si>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</si>
  <si>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</si>
  <si>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</si>
  <si>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</si>
  <si>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</si>
  <si>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</si>
  <si>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</si>
  <si>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</si>
  <si>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</si>
  <si>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</si>
  <si>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</si>
  <si>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</si>
  <si>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</si>
  <si>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</si>
  <si>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</si>
  <si>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</si>
  <si>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</si>
  <si>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</si>
  <si>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</si>
  <si>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</si>
  <si>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</si>
  <si>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</si>
  <si>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</si>
  <si>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</si>
  <si>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</si>
  <si>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</si>
  <si>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</si>
  <si>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</si>
  <si>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</si>
  <si>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REPUVE</t>
  </si>
  <si>
    <t>P05-0621019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</si>
</sst>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D10" zoomScale="55" zoomScaleNormal="55" workbookViewId="0">
      <selection activeCell="E21" sqref="E21"/>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19</v>
      </c>
      <c r="H12" s="19" t="s">
        <v>26</v>
      </c>
      <c r="I12" s="20">
        <v>7975000</v>
      </c>
      <c r="J12" s="20">
        <v>648557.37</v>
      </c>
      <c r="K12" s="20">
        <v>429626.52</v>
      </c>
      <c r="L12" s="20">
        <v>656792.39</v>
      </c>
      <c r="M12" s="20">
        <v>437861.54</v>
      </c>
      <c r="N12" s="20">
        <v>291907.8</v>
      </c>
      <c r="O12" s="20">
        <v>218930.85</v>
      </c>
      <c r="P12" s="20">
        <v>218930.85</v>
      </c>
      <c r="Q12" s="20">
        <v>218930.85</v>
      </c>
      <c r="R12" s="20">
        <v>40711.379999999997</v>
      </c>
      <c r="S12" s="20">
        <v>26930.33</v>
      </c>
      <c r="T12" s="20">
        <v>23636.16</v>
      </c>
      <c r="U12" s="20">
        <v>19274.36</v>
      </c>
      <c r="V12" s="20"/>
      <c r="W12" s="20"/>
      <c r="X12" s="20">
        <v>0</v>
      </c>
      <c r="Y12" s="20">
        <v>0</v>
      </c>
      <c r="Z12" s="20"/>
      <c r="AA12" s="20"/>
      <c r="AB12" s="20">
        <v>0</v>
      </c>
      <c r="AC12" s="20">
        <v>0</v>
      </c>
      <c r="AD12" s="21" t="s">
        <v>28</v>
      </c>
    </row>
    <row r="13" spans="2:30" ht="30" customHeight="1" x14ac:dyDescent="0.45">
      <c r="B13" s="22"/>
      <c r="C13" s="23"/>
      <c r="D13" s="24" t="s">
        <v>39</v>
      </c>
      <c r="E13" s="24" t="s">
        <v>41</v>
      </c>
      <c r="F13" s="24" t="s">
        <v>108</v>
      </c>
      <c r="G13" s="24" t="s">
        <v>19</v>
      </c>
      <c r="H13" s="24" t="s">
        <v>26</v>
      </c>
      <c r="I13" s="25">
        <v>7765700</v>
      </c>
      <c r="J13" s="25">
        <v>7152620</v>
      </c>
      <c r="K13" s="25">
        <v>6948260</v>
      </c>
      <c r="L13" s="25">
        <v>6743900</v>
      </c>
      <c r="M13" s="25">
        <v>6539540</v>
      </c>
      <c r="N13" s="25">
        <v>204360</v>
      </c>
      <c r="O13" s="25">
        <v>204360</v>
      </c>
      <c r="P13" s="25">
        <v>204360</v>
      </c>
      <c r="Q13" s="25">
        <v>204360</v>
      </c>
      <c r="R13" s="25">
        <v>264427.61</v>
      </c>
      <c r="S13" s="25">
        <v>278265.06</v>
      </c>
      <c r="T13" s="25">
        <v>298311.13</v>
      </c>
      <c r="U13" s="25">
        <v>315622.87</v>
      </c>
      <c r="V13" s="25"/>
      <c r="W13" s="25"/>
      <c r="X13" s="25">
        <v>0</v>
      </c>
      <c r="Y13" s="25">
        <v>0</v>
      </c>
      <c r="Z13" s="25"/>
      <c r="AA13" s="25"/>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6556199</v>
      </c>
      <c r="K37" s="38">
        <v>6177594.2400000002</v>
      </c>
      <c r="L37" s="38">
        <v>7870991.6200000001</v>
      </c>
      <c r="M37" s="38">
        <v>9248391.7200000007</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7010857.7699999996</v>
      </c>
      <c r="K38" s="28">
        <v>6969793.7699999996</v>
      </c>
      <c r="L38" s="28">
        <v>6969793.7699999996</v>
      </c>
      <c r="M38" s="28">
        <v>6969793.7699999996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-3494476.16</v>
      </c>
      <c r="K39" s="28">
        <v>-3510874.46</v>
      </c>
      <c r="L39" s="28">
        <v>-3492880.17</v>
      </c>
      <c r="M39" s="28">
        <v>-3433090.83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1000802.14</v>
      </c>
      <c r="K44" s="28">
        <v>1000802.14</v>
      </c>
      <c r="L44" s="28">
        <v>1000802.14</v>
      </c>
      <c r="M44" s="28">
        <v>1000802.14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25002.39</v>
      </c>
      <c r="K46" s="38">
        <v>25002.39</v>
      </c>
      <c r="L46" s="38">
        <v>27002.39</v>
      </c>
      <c r="M46" s="38">
        <v>2.39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5231440.8499999996</v>
      </c>
      <c r="K47" s="28">
        <v>4085609.89</v>
      </c>
      <c r="L47" s="28">
        <v>3649980.52</v>
      </c>
      <c r="M47" s="28">
        <v>788343.39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4855422.0199999996</v>
      </c>
      <c r="K49" s="38">
        <v>1425590.24</v>
      </c>
      <c r="L49" s="38">
        <v>838107.09</v>
      </c>
      <c r="M49" s="38">
        <v>1722653.98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321792.82</v>
      </c>
      <c r="K51" s="28">
        <v>27205.33</v>
      </c>
      <c r="L51" s="28">
        <v>9411.5</v>
      </c>
      <c r="M51" s="28">
        <v>10297.35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1159502.57</v>
      </c>
      <c r="K52" s="28">
        <v>841866.31</v>
      </c>
      <c r="L52" s="28">
        <v>1062214.57</v>
      </c>
      <c r="M52" s="28">
        <v>1095602.52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375706.19</v>
      </c>
      <c r="K53" s="28">
        <v>37582.26</v>
      </c>
      <c r="L53" s="28">
        <v>15934.46</v>
      </c>
      <c r="M53" s="28">
        <v>24035.599999999999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316925.37</v>
      </c>
      <c r="K54" s="28">
        <v>40583.620000000003</v>
      </c>
      <c r="L54" s="28">
        <v>25000.18</v>
      </c>
      <c r="M54" s="28">
        <v>62014.63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9131961.1099999994</v>
      </c>
      <c r="K56" s="28">
        <v>11753258.18</v>
      </c>
      <c r="L56" s="28">
        <v>8659616.0399999991</v>
      </c>
      <c r="M56" s="28">
        <v>8297090.3200000003</v>
      </c>
      <c r="N56" s="41"/>
      <c r="O56" s="41"/>
      <c r="P56" s="41"/>
      <c r="Q56" s="41"/>
      <c r="R56" s="41"/>
      <c r="S56" s="41"/>
      <c r="T56" s="41"/>
      <c r="U56" s="41"/>
      <c r="V56" s="41"/>
      <c r="W56" s="41"/>
      <c r="X56" s="41"/>
      <c r="Y56" s="41"/>
      <c r="Z56" s="41"/>
      <c r="AA56" s="41"/>
      <c r="AB56" s="41"/>
      <c r="AC56" s="41"/>
      <c r="AD56" s="29" t="s">
        <v>73</v>
      </c>
    </row>
    <row r="57" spans="2:30" ht="30" customHeight="1" x14ac:dyDescent="0.45">
      <c r="B57" s="22"/>
      <c r="C57" s="23"/>
      <c r="D57" s="39"/>
      <c r="E57" s="40" t="s">
        <v>22</v>
      </c>
      <c r="F57" s="41"/>
      <c r="G57" s="41"/>
      <c r="H57" s="41"/>
      <c r="I57" s="41"/>
      <c r="J57" s="28">
        <v>1239583</v>
      </c>
      <c r="K57" s="28">
        <v>992494</v>
      </c>
      <c r="L57" s="28">
        <v>949208</v>
      </c>
      <c r="M57" s="28">
        <v>823247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317345</v>
      </c>
      <c r="K58" s="28">
        <v>406761</v>
      </c>
      <c r="L58" s="28">
        <v>320935</v>
      </c>
      <c r="M58" s="28">
        <v>310106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458201</v>
      </c>
      <c r="K61" s="28">
        <v>342720</v>
      </c>
      <c r="L61" s="28">
        <v>564716</v>
      </c>
      <c r="M61" s="28">
        <v>586426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565499</v>
      </c>
      <c r="K65" s="28">
        <v>1470454</v>
      </c>
      <c r="L65" s="28">
        <v>1102579</v>
      </c>
      <c r="M65" s="28">
        <v>1117042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1070320</v>
      </c>
      <c r="K66" s="28">
        <v>195425</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184904</v>
      </c>
      <c r="K68" s="28">
        <v>41875</v>
      </c>
      <c r="L68" s="28">
        <v>50157</v>
      </c>
      <c r="M68" s="28">
        <v>50157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118810</v>
      </c>
      <c r="K69" s="28">
        <v>201276</v>
      </c>
      <c r="L69" s="28">
        <v>286142</v>
      </c>
      <c r="M69" s="28">
        <v>287792</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1590092.49</v>
      </c>
      <c r="K77" s="38">
        <v>1590092.49</v>
      </c>
      <c r="L77" s="38">
        <v>1590092.49</v>
      </c>
      <c r="M77" s="38">
        <v>530030.92000000004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2886233.68</v>
      </c>
      <c r="K78" s="28">
        <v>4399740.8899999997</v>
      </c>
      <c r="L78" s="28">
        <v>4371569.49</v>
      </c>
      <c r="M78" s="28">
        <v>5828759.3200000003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944055</v>
      </c>
      <c r="N87" s="48"/>
      <c r="O87" s="48"/>
      <c r="P87" s="48"/>
      <c r="Q87" s="48"/>
      <c r="R87" s="48"/>
      <c r="S87" s="48"/>
      <c r="T87" s="48"/>
      <c r="U87" s="48"/>
      <c r="V87" s="48"/>
      <c r="W87" s="48"/>
      <c r="X87" s="48"/>
      <c r="Y87" s="48"/>
      <c r="Z87" s="48"/>
      <c r="AA87" s="48"/>
      <c r="AB87" s="48"/>
      <c r="AC87" s="48"/>
      <c r="AD87" s="50" t="s">
        <v>107</v>
      </c>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2023-03-30T18:34:54Z</dcterms:modified>
</cp:coreProperties>
</file>