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Z1PnTx0sKVC0+mDi0yqdJRUq47KQbL6rvpn1EOxFTSS2k9akAz4EQ4jexVSsuMGFzySPOGOKowrhWqPp/lhwMw==" workbookSaltValue="kY4oqnisl5Di5GNnHV9MTw==" workbookSpinCount="100000" lockStructure="1"/>
  <bookViews>
    <workbookView xWindow="0" yWindow="0" windowWidth="28800" windowHeight="12330"/>
  </bookViews>
  <sheets>
    <sheet name="Hoja1" sheetId="1" r:id="rId1"/>
  </sheets>
  <definedNames>
    <definedName name="bdeudaevalua">#REF!</definedName>
    <definedName name="bdnuevos">#REF!</definedName>
    <definedName name="conceptos">#REF!</definedName>
    <definedName name="entidad">#REF!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<sst xmlns="http://schemas.openxmlformats.org/spreadsheetml/2006/main" count="511" uniqueCount="109">
  <si>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</si>
  <si>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</si>
  <si>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</si>
  <si>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</si>
  <si>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</si>
  <si>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</si>
  <si>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</si>
  <si>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</si>
  <si>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</si>
  <si>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</si>
  <si>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</si>
  <si>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</si>
  <si>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</si>
  <si>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</si>
  <si>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</si>
  <si>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</si>
  <si>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</si>
  <si>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</si>
  <si>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</si>
  <si>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</si>
  <si>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</si>
  <si>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</si>
  <si>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</si>
  <si>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</si>
  <si>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Matamoros</t>
  </si>
  <si>
    <t>P05-1214239</t>
  </si>
  <si>
    <t>Municipio de Matamoros</t>
  </si>
  <si>
    <t>Coahuila de Zaragoza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</si>
  <si>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</si>
  <si>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</si>
  <si>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</si>
  <si>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</si>
  <si>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</si>
  <si>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</si>
  <si>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</si>
  <si>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</si>
  <si>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http://www2.icai.org.mx/ipo/archives/47/58535766-IAGF4TOTRIMESTRE2022_0001.pdf</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</si>
  <si>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</si>
  <si>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</si>
  <si>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</si>
  <si>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</si>
  <si>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</si>
  <si>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</si>
  <si>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</si>
  <si>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</si>
  <si>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</si>
  <si>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</si>
  <si>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Informaciòn del Formato 1 CONAC al 31 de diciembre 2020 (enviado por el Municipio)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</si>
  <si>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</si>
  <si>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</si>
  <si>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</si>
  <si>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</si>
  <si>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</si>
  <si>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</si>
  <si>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</si>
  <si>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</si>
  <si>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</si>
  <si>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</si>
  <si>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</si>
  <si>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</si>
  <si>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</si>
  <si>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</si>
  <si>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</si>
  <si>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</si>
  <si>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</si>
  <si>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</si>
  <si>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</si>
  <si>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</si>
  <si>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</si>
  <si>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</si>
  <si>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Los saldos no se encuentras acumulados.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</si>
  <si>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</si>
  <si>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</si>
  <si>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</si>
  <si>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</si>
  <si>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</si>
  <si>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</si>
  <si>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</si>
  <si>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</si>
  <si>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</si>
  <si>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</si>
  <si>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</si>
  <si>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</si>
  <si>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</si>
  <si>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</si>
  <si>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</si>
  <si>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</si>
  <si>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</si>
  <si>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</si>
  <si>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No se reporta saldo en el 4to trimestre debido a que dicha Devolución de ISR corresponde a la entidad de SIMAS, misma que hacen llegar por medio de la Presidencia Municipal.</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</si>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</sst>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B1" zoomScale="40" zoomScaleNormal="40" workbookViewId="0">
      <selection activeCell="T20" sqref="C18:T2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27</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25</v>
      </c>
      <c r="G12" s="19" t="s">
        <v>19</v>
      </c>
      <c r="H12" s="19" t="s">
        <v>26</v>
      </c>
      <c r="I12" s="20">
        <v>50500000</v>
      </c>
      <c r="J12" s="20">
        <v>12402370.75</v>
      </c>
      <c r="K12" s="20">
        <v>10295903.92</v>
      </c>
      <c r="L12" s="20">
        <v>10053452.109999999</v>
      </c>
      <c r="M12" s="20">
        <v>8976296.5</v>
      </c>
      <c r="N12" s="20">
        <v>1077155.6100000001</v>
      </c>
      <c r="O12" s="20">
        <v>1077155.6100000001</v>
      </c>
      <c r="P12" s="20">
        <v>1077155.6100000001</v>
      </c>
      <c r="Q12" s="20">
        <v>1077155.6100000001</v>
      </c>
      <c r="R12" s="20">
        <v>258122.22</v>
      </c>
      <c r="S12" s="20">
        <v>267847.71999999997</v>
      </c>
      <c r="T12" s="20">
        <v>275845</v>
      </c>
      <c r="U12" s="20">
        <v>279253.52</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38</v>
      </c>
      <c r="C26" s="18" t="s">
        <v>42</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43</v>
      </c>
      <c r="C37" s="18" t="s">
        <v>44</v>
      </c>
      <c r="D37" s="35" t="s">
        <v>45</v>
      </c>
      <c r="E37" s="36" t="s">
        <v>46</v>
      </c>
      <c r="F37" s="37"/>
      <c r="G37" s="37"/>
      <c r="H37" s="37"/>
      <c r="I37" s="37"/>
      <c r="J37" s="38">
        <v>21863309.600000001</v>
      </c>
      <c r="K37" s="38">
        <v>25234783.699999999</v>
      </c>
      <c r="L37" s="38">
        <v>27418439.300000001</v>
      </c>
      <c r="M37" s="38">
        <v>34969901.490000002</v>
      </c>
      <c r="N37" s="37"/>
      <c r="O37" s="37"/>
      <c r="P37" s="37"/>
      <c r="Q37" s="37"/>
      <c r="R37" s="37"/>
      <c r="S37" s="37"/>
      <c r="T37" s="37"/>
      <c r="U37" s="37"/>
      <c r="V37" s="37"/>
      <c r="W37" s="37"/>
      <c r="X37" s="37"/>
      <c r="Y37" s="37"/>
      <c r="Z37" s="37"/>
      <c r="AA37" s="37"/>
      <c r="AB37" s="37"/>
      <c r="AC37" s="37"/>
      <c r="AD37" s="34" t="s">
        <v>47</v>
      </c>
    </row>
    <row r="38" spans="2:30" ht="50.1" customHeight="1" x14ac:dyDescent="0.45">
      <c r="B38" s="22"/>
      <c r="C38" s="23"/>
      <c r="D38" s="39"/>
      <c r="E38" s="40" t="s">
        <v>48</v>
      </c>
      <c r="F38" s="41"/>
      <c r="G38" s="41"/>
      <c r="H38" s="41"/>
      <c r="I38" s="41"/>
      <c r="J38" s="28">
        <v>1547159.07</v>
      </c>
      <c r="K38" s="28">
        <v>987983.08</v>
      </c>
      <c r="L38" s="28">
        <v>4604043.49</v>
      </c>
      <c r="M38" s="28">
        <v>4585600.97</v>
      </c>
      <c r="N38" s="41"/>
      <c r="O38" s="41"/>
      <c r="P38" s="41"/>
      <c r="Q38" s="41"/>
      <c r="R38" s="41"/>
      <c r="S38" s="41"/>
      <c r="T38" s="41"/>
      <c r="U38" s="41"/>
      <c r="V38" s="41"/>
      <c r="W38" s="41"/>
      <c r="X38" s="41"/>
      <c r="Y38" s="41"/>
      <c r="Z38" s="41"/>
      <c r="AA38" s="41"/>
      <c r="AB38" s="41"/>
      <c r="AC38" s="41"/>
      <c r="AD38" s="29" t="s">
        <v>47</v>
      </c>
    </row>
    <row r="39" spans="2:30" ht="30" customHeight="1" x14ac:dyDescent="0.45">
      <c r="B39" s="22"/>
      <c r="C39" s="23"/>
      <c r="D39" s="39"/>
      <c r="E39" s="40" t="s">
        <v>49</v>
      </c>
      <c r="F39" s="41"/>
      <c r="G39" s="41"/>
      <c r="H39" s="41"/>
      <c r="I39" s="41"/>
      <c r="J39" s="28">
        <v>3563584.89</v>
      </c>
      <c r="K39" s="28">
        <v>210465.45</v>
      </c>
      <c r="L39" s="28">
        <v>-1453712.55</v>
      </c>
      <c r="M39" s="28">
        <v>-2587948.5099999998</v>
      </c>
      <c r="N39" s="41"/>
      <c r="O39" s="41"/>
      <c r="P39" s="41"/>
      <c r="Q39" s="41"/>
      <c r="R39" s="41"/>
      <c r="S39" s="41"/>
      <c r="T39" s="41"/>
      <c r="U39" s="41"/>
      <c r="V39" s="41"/>
      <c r="W39" s="41"/>
      <c r="X39" s="41"/>
      <c r="Y39" s="41"/>
      <c r="Z39" s="41"/>
      <c r="AA39" s="41"/>
      <c r="AB39" s="41"/>
      <c r="AC39" s="41"/>
      <c r="AD39" s="29" t="s">
        <v>47</v>
      </c>
    </row>
    <row r="40" spans="2:30" ht="30" customHeight="1" x14ac:dyDescent="0.45">
      <c r="B40" s="22"/>
      <c r="C40" s="23"/>
      <c r="D40" s="42" t="s">
        <v>50</v>
      </c>
      <c r="E40" s="40" t="s">
        <v>51</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t="s">
        <v>47</v>
      </c>
    </row>
    <row r="41" spans="2:30" ht="50.1" customHeight="1" x14ac:dyDescent="0.45">
      <c r="B41" s="22"/>
      <c r="C41" s="23"/>
      <c r="D41" s="39"/>
      <c r="E41" s="40" t="s">
        <v>52</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t="s">
        <v>47</v>
      </c>
    </row>
    <row r="42" spans="2:30" ht="30" customHeight="1" x14ac:dyDescent="0.45">
      <c r="B42" s="22"/>
      <c r="C42" s="23"/>
      <c r="D42" s="39"/>
      <c r="E42" s="40" t="s">
        <v>53</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t="s">
        <v>47</v>
      </c>
    </row>
    <row r="43" spans="2:30" ht="50.1" customHeight="1" x14ac:dyDescent="0.45">
      <c r="B43" s="22"/>
      <c r="C43" s="23"/>
      <c r="D43" s="42" t="s">
        <v>54</v>
      </c>
      <c r="E43" s="40" t="s">
        <v>55</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t="s">
        <v>47</v>
      </c>
    </row>
    <row r="44" spans="2:30" ht="30" customHeight="1" x14ac:dyDescent="0.45">
      <c r="B44" s="22"/>
      <c r="C44" s="23"/>
      <c r="D44" s="42" t="s">
        <v>56</v>
      </c>
      <c r="E44" s="40" t="s">
        <v>57</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t="s">
        <v>47</v>
      </c>
    </row>
    <row r="45" spans="2:30" ht="78.75" customHeight="1" thickBot="1" x14ac:dyDescent="0.5">
      <c r="B45" s="22"/>
      <c r="C45" s="23"/>
      <c r="D45" s="42" t="s">
        <v>58</v>
      </c>
      <c r="E45" s="42" t="s">
        <v>58</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308717</v>
      </c>
      <c r="K46" s="38">
        <v>318717</v>
      </c>
      <c r="L46" s="38">
        <v>318717</v>
      </c>
      <c r="M46" s="38">
        <v>58717</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18251304.030000001</v>
      </c>
      <c r="K47" s="28">
        <v>15179239.279999999</v>
      </c>
      <c r="L47" s="28">
        <v>11716326.41</v>
      </c>
      <c r="M47" s="28">
        <v>1677416.22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14890950.49</v>
      </c>
      <c r="K49" s="38">
        <v>10680534.51</v>
      </c>
      <c r="L49" s="38">
        <v>6063964.0700000003</v>
      </c>
      <c r="M49" s="38">
        <v>8069798.1900000004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c r="K51" s="28"/>
      <c r="L51" s="28"/>
      <c r="M51" s="28"/>
      <c r="N51" s="43"/>
      <c r="O51" s="43"/>
      <c r="P51" s="43"/>
      <c r="Q51" s="43"/>
      <c r="R51" s="43"/>
      <c r="S51" s="43"/>
      <c r="T51" s="43"/>
      <c r="U51" s="43"/>
      <c r="V51" s="43"/>
      <c r="W51" s="43"/>
      <c r="X51" s="43"/>
      <c r="Y51" s="43"/>
      <c r="Z51" s="43"/>
      <c r="AA51" s="43"/>
      <c r="AB51" s="43"/>
      <c r="AC51" s="43"/>
      <c r="AD51" s="29" t="s">
        <v>70</v>
      </c>
    </row>
    <row r="52" spans="2:30" ht="30" customHeight="1" x14ac:dyDescent="0.45">
      <c r="B52" s="22"/>
      <c r="C52" s="23"/>
      <c r="D52" s="39"/>
      <c r="E52" s="40" t="s">
        <v>71</v>
      </c>
      <c r="F52" s="41"/>
      <c r="G52" s="41"/>
      <c r="H52" s="41"/>
      <c r="I52" s="41"/>
      <c r="J52" s="28">
        <v>8473733.5999999996</v>
      </c>
      <c r="K52" s="28">
        <v>7006859.6399999997</v>
      </c>
      <c r="L52" s="28">
        <v>6425353.5800000001</v>
      </c>
      <c r="M52" s="28">
        <v>7387135.1699999999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333.37</v>
      </c>
      <c r="K53" s="28">
        <v>1009.94</v>
      </c>
      <c r="L53" s="28">
        <v>211186.72</v>
      </c>
      <c r="M53" s="28">
        <v>748.58</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912301.41</v>
      </c>
      <c r="K54" s="28">
        <v>1371875.47</v>
      </c>
      <c r="L54" s="28">
        <v>1359823.95</v>
      </c>
      <c r="M54" s="28">
        <v>1454105.98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24959757</v>
      </c>
      <c r="K56" s="28">
        <v>27533547.52</v>
      </c>
      <c r="L56" s="28">
        <v>18810593.559999999</v>
      </c>
      <c r="M56" s="28">
        <v>17657524.690000001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4941258</v>
      </c>
      <c r="K57" s="28">
        <v>3956416</v>
      </c>
      <c r="L57" s="28">
        <v>3626940</v>
      </c>
      <c r="M57" s="28">
        <v>3416615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1160016</v>
      </c>
      <c r="K58" s="28">
        <v>1189678</v>
      </c>
      <c r="L58" s="28">
        <v>1078322</v>
      </c>
      <c r="M58" s="28">
        <v>1041937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c r="K59" s="28"/>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575505</v>
      </c>
      <c r="K61" s="28">
        <v>147493</v>
      </c>
      <c r="L61" s="28">
        <v>696263</v>
      </c>
      <c r="M61" s="28">
        <v>774895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667191</v>
      </c>
      <c r="K64" s="28">
        <v>804677</v>
      </c>
      <c r="L64" s="28">
        <v>869186</v>
      </c>
      <c r="M64" s="28">
        <v>828428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c r="K65" s="28"/>
      <c r="L65" s="28"/>
      <c r="M65" s="28"/>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c r="K67" s="28"/>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c r="K68" s="28"/>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729971</v>
      </c>
      <c r="K69" s="28">
        <v>584411</v>
      </c>
      <c r="L69" s="28">
        <v>780104</v>
      </c>
      <c r="M69" s="28">
        <v>780369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t="s">
        <v>89</v>
      </c>
    </row>
    <row r="72" spans="2:30" ht="30" customHeight="1" x14ac:dyDescent="0.45">
      <c r="B72" s="22"/>
      <c r="C72" s="23"/>
      <c r="D72" s="42" t="s">
        <v>90</v>
      </c>
      <c r="E72" s="40" t="s">
        <v>90</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91</v>
      </c>
      <c r="E73" s="40" t="s">
        <v>91</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92</v>
      </c>
      <c r="E74" s="40" t="s">
        <v>93</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92</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94</v>
      </c>
      <c r="E76" s="42" t="s">
        <v>94</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95</v>
      </c>
      <c r="D77" s="35" t="s">
        <v>96</v>
      </c>
      <c r="E77" s="36" t="s">
        <v>97</v>
      </c>
      <c r="F77" s="37"/>
      <c r="G77" s="37"/>
      <c r="H77" s="37"/>
      <c r="I77" s="37"/>
      <c r="J77" s="38">
        <v>9265096.3499999996</v>
      </c>
      <c r="K77" s="38">
        <v>9265096.3499999996</v>
      </c>
      <c r="L77" s="38">
        <v>9265096.3499999996</v>
      </c>
      <c r="M77" s="38">
        <v>3088365.48</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98</v>
      </c>
      <c r="F78" s="41"/>
      <c r="G78" s="41"/>
      <c r="H78" s="41"/>
      <c r="I78" s="41"/>
      <c r="J78" s="28">
        <v>14813854.76</v>
      </c>
      <c r="K78" s="28">
        <v>22582067.039999999</v>
      </c>
      <c r="L78" s="28">
        <v>22437474.809999999</v>
      </c>
      <c r="M78" s="28">
        <v>29916633.079999998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91</v>
      </c>
      <c r="E79" s="40" t="s">
        <v>99</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100</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101</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102</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103</v>
      </c>
      <c r="E83" s="40" t="s">
        <v>104</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105</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106</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107</v>
      </c>
      <c r="E86" s="40" t="s">
        <v>107</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108</v>
      </c>
      <c r="E87" s="47" t="s">
        <v>108</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x14ac:dyDescent="0.45">
      <c r="B88" s="1" t="s">
        <v>29</v>
      </c>
    </row>
    <row r="89" spans="2:30" ht="24" customHeight="1" x14ac:dyDescent="0.45">
      <c r="B89" s="1" t="s">
        <v>30</v>
      </c>
    </row>
    <row r="90" spans="2:30" x14ac:dyDescent="0.45">
      <c r="B90" s="1" t="s">
        <v>31</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3:Y36 AB13:AC36 V12:AC12">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2023-03-30T18:49:30Z</dcterms:modified>
</cp:coreProperties>
</file>