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3hStoQODxU3Z9mjRXfil8ui6bWmhvu5zTMlnMxld2M7MVj+ji1SetawaS/qnC5v33ZCxoVQHP5WTOspWjGVUlg==" workbookSaltValue="CNdCkRFVNeHEh/ryg6H5ow==" workbookSpinCount="100000" lockStructure="1"/>
  <bookViews>
    <workbookView xWindow="0" yWindow="0" windowWidth="28800" windowHeight="1233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<sst xmlns="http://schemas.openxmlformats.org/spreadsheetml/2006/main" count="502" uniqueCount="108">
  <si>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</si>
  <si>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</si>
  <si>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</si>
  <si>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</si>
  <si>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</si>
  <si>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</si>
  <si>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</si>
  <si>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</si>
  <si>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</si>
  <si>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</si>
  <si>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</si>
  <si>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</si>
  <si>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</si>
  <si>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</si>
  <si>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</si>
  <si>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</si>
  <si>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</si>
  <si>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</si>
  <si>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</si>
  <si>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</si>
  <si>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</si>
  <si>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</si>
  <si>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</si>
  <si>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</si>
  <si>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Parras</t>
  </si>
  <si>
    <t>Municipio de Parras</t>
  </si>
  <si>
    <t>Coahuila de Zaragoza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</si>
  <si>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</si>
  <si>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</si>
  <si>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</si>
  <si>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</si>
  <si>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</si>
  <si>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</si>
  <si>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</si>
  <si>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</si>
  <si>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</si>
  <si>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</si>
  <si>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</si>
  <si>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</si>
  <si>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</si>
  <si>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Deuda avalada, subsidiaria, solidaria o similar</t>
  </si>
  <si>
    <t>BBVA BANCOMER</t>
  </si>
  <si>
    <t>SIMAS PARRAS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</si>
  <si>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</si>
  <si>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</si>
  <si>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</si>
  <si>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</si>
  <si>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</si>
  <si>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</si>
  <si>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</si>
  <si>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</si>
  <si>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</si>
  <si>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</si>
  <si>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</si>
  <si>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</si>
  <si>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</si>
  <si>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</si>
  <si>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</si>
  <si>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</si>
  <si>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</si>
  <si>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</si>
  <si>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</si>
  <si>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</si>
  <si>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</si>
  <si>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</si>
  <si>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</si>
  <si>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</si>
  <si>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</si>
  <si>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</si>
  <si>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</si>
  <si>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</si>
  <si>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</si>
  <si>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</si>
  <si>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</si>
  <si>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</si>
  <si>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</si>
  <si>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</si>
  <si>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</si>
  <si>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</si>
  <si>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</si>
  <si>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</si>
  <si>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</si>
  <si>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</si>
  <si>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</si>
  <si>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</si>
  <si>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</si>
  <si>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</si>
  <si>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</si>
  <si>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</si>
  <si>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</si>
  <si>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</si>
  <si>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</si>
  <si>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</si>
  <si>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</si>
  <si>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</si>
  <si>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</si>
  <si>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</si>
  <si>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</si>
  <si>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</si>
  <si>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</si>
  <si>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</si>
  <si>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</si>
  <si>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</si>
  <si>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</si>
  <si>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</si>
  <si>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</si>
  <si>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</si>
  <si>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P05-1012162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</si>
</sst>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22" zoomScale="40" zoomScaleNormal="40" workbookViewId="0">
      <selection activeCell="J49" sqref="J49:M8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107</v>
      </c>
      <c r="G12" s="19" t="s">
        <v>19</v>
      </c>
      <c r="H12" s="19" t="s">
        <v>25</v>
      </c>
      <c r="I12" s="20">
        <v>29953000</v>
      </c>
      <c r="J12" s="20">
        <v>-304479.40000000002</v>
      </c>
      <c r="K12" s="20">
        <v>2437115.88</v>
      </c>
      <c r="L12" s="20">
        <v>304479.49</v>
      </c>
      <c r="M12" s="20">
        <v>0</v>
      </c>
      <c r="N12" s="20">
        <v>0</v>
      </c>
      <c r="O12" s="20">
        <v>1217917.6000000001</v>
      </c>
      <c r="P12" s="20">
        <v>913438.2</v>
      </c>
      <c r="Q12" s="20">
        <v>304479.49</v>
      </c>
      <c r="R12" s="20"/>
      <c r="S12" s="20">
        <v>61275.37</v>
      </c>
      <c r="T12" s="20">
        <v>24747.97</v>
      </c>
      <c r="U12" s="20">
        <v>2743.17</v>
      </c>
      <c r="V12" s="20"/>
      <c r="W12" s="20"/>
      <c r="X12" s="20">
        <v>0</v>
      </c>
      <c r="Y12" s="20">
        <v>0</v>
      </c>
      <c r="Z12" s="20"/>
      <c r="AA12" s="20"/>
      <c r="AB12" s="20">
        <v>0</v>
      </c>
      <c r="AC12" s="20">
        <v>0</v>
      </c>
      <c r="AD12" s="21" t="s">
        <v>27</v>
      </c>
    </row>
    <row r="13" spans="2:30" ht="30" customHeight="1" x14ac:dyDescent="0.45">
      <c r="B13" s="22"/>
      <c r="C13" s="23"/>
      <c r="D13" s="24" t="s">
        <v>40</v>
      </c>
      <c r="E13" s="24" t="s">
        <v>41</v>
      </c>
      <c r="F13" s="24"/>
      <c r="G13" s="24"/>
      <c r="H13" s="24" t="s">
        <v>42</v>
      </c>
      <c r="I13" s="25">
        <v>5000000</v>
      </c>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5864119.6799999997</v>
      </c>
      <c r="K37" s="38">
        <v>5845284.9299999997</v>
      </c>
      <c r="L37" s="38">
        <v>4804068.38</v>
      </c>
      <c r="M37" s="38">
        <v>10928083.119999999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901474.54</v>
      </c>
      <c r="K38" s="28">
        <v>901474.55</v>
      </c>
      <c r="L38" s="28">
        <v>741560.06</v>
      </c>
      <c r="M38" s="28">
        <v>2093291.6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9675221.7400000002</v>
      </c>
      <c r="K39" s="28">
        <v>9633235.6199999992</v>
      </c>
      <c r="L39" s="28">
        <v>20847595.899999999</v>
      </c>
      <c r="M39" s="28">
        <v>21202182.699999999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5550796.4100000001</v>
      </c>
      <c r="K44" s="28">
        <v>5550796.4100000001</v>
      </c>
      <c r="L44" s="28">
        <v>7099037.6600000001</v>
      </c>
      <c r="M44" s="28">
        <v>7099037.6600000001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119142.55</v>
      </c>
      <c r="K46" s="38">
        <v>118356.3</v>
      </c>
      <c r="L46" s="38">
        <v>118395.2</v>
      </c>
      <c r="M46" s="38">
        <v>116086.48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17004146.620000001</v>
      </c>
      <c r="K47" s="28">
        <v>19514564.960000001</v>
      </c>
      <c r="L47" s="28">
        <v>52449790.149999999</v>
      </c>
      <c r="M47" s="28">
        <v>28918378.09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16768582.58</v>
      </c>
      <c r="K49" s="38">
        <v>5065093.68</v>
      </c>
      <c r="L49" s="38">
        <v>5458952.5499999998</v>
      </c>
      <c r="M49" s="38">
        <v>3626060.08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4202029.71</v>
      </c>
      <c r="K52" s="28">
        <v>1551904</v>
      </c>
      <c r="L52" s="28">
        <v>4956524.1100000003</v>
      </c>
      <c r="M52" s="28">
        <v>2518836.79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312702.83</v>
      </c>
      <c r="K53" s="28">
        <v>737561.52</v>
      </c>
      <c r="L53" s="28">
        <v>1432312.47</v>
      </c>
      <c r="M53" s="28">
        <v>600938.1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366098.55</v>
      </c>
      <c r="K54" s="28">
        <v>1757530.72</v>
      </c>
      <c r="L54" s="28">
        <v>3300731.72</v>
      </c>
      <c r="M54" s="28">
        <v>2199166.1800000002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12560243.060000001</v>
      </c>
      <c r="K56" s="28">
        <v>18316395.34</v>
      </c>
      <c r="L56" s="28">
        <v>14970086.789999999</v>
      </c>
      <c r="M56" s="28">
        <v>13054495.689999999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2007915</v>
      </c>
      <c r="K57" s="28">
        <v>2390392</v>
      </c>
      <c r="L57" s="28">
        <v>1651485</v>
      </c>
      <c r="M57" s="28">
        <v>1555717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587419</v>
      </c>
      <c r="K58" s="28">
        <v>122089</v>
      </c>
      <c r="L58" s="28">
        <v>592169</v>
      </c>
      <c r="M58" s="28">
        <v>572188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577402</v>
      </c>
      <c r="K59" s="28">
        <v>58870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272957</v>
      </c>
      <c r="K61" s="28">
        <v>104139</v>
      </c>
      <c r="L61" s="28">
        <v>60662</v>
      </c>
      <c r="M61" s="28">
        <v>312106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357444</v>
      </c>
      <c r="K64" s="28">
        <v>365245</v>
      </c>
      <c r="L64" s="28">
        <v>672520</v>
      </c>
      <c r="M64" s="28">
        <v>599596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0</v>
      </c>
      <c r="K65" s="28">
        <v>0</v>
      </c>
      <c r="L65" s="28">
        <v>0</v>
      </c>
      <c r="M65" s="28">
        <v>120025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1490116</v>
      </c>
      <c r="K66" s="28">
        <v>-20787</v>
      </c>
      <c r="L66" s="28">
        <v>-36746</v>
      </c>
      <c r="M66" s="28">
        <v>-57783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0</v>
      </c>
      <c r="K68" s="28">
        <v>0</v>
      </c>
      <c r="L68" s="28">
        <v>453651</v>
      </c>
      <c r="M68" s="28">
        <v>253588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104331</v>
      </c>
      <c r="K69" s="28">
        <v>162418</v>
      </c>
      <c r="L69" s="28">
        <v>0</v>
      </c>
      <c r="M69" s="28">
        <v>199868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11224805.1</v>
      </c>
      <c r="K77" s="38">
        <v>11224805.1</v>
      </c>
      <c r="L77" s="38">
        <v>11224805.1</v>
      </c>
      <c r="M77" s="38">
        <v>3741601.72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5567166.2400000002</v>
      </c>
      <c r="K78" s="28">
        <v>8486474.1099999994</v>
      </c>
      <c r="L78" s="28">
        <v>8432233.2300000004</v>
      </c>
      <c r="M78" s="28">
        <v>11242912.279999999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28</v>
      </c>
    </row>
    <row r="89" spans="2:30" ht="24" customHeight="1" x14ac:dyDescent="0.45">
      <c r="B89" s="1" t="s">
        <v>29</v>
      </c>
    </row>
    <row r="90" spans="2:30" x14ac:dyDescent="0.45">
      <c r="B90" s="1" t="s">
        <v>30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2023-03-30T19:00:21Z</dcterms:modified>
</cp:coreProperties>
</file>