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DbEfPesStgurrPQ6RcQiuX6t8JHiIASLfXRzv8yKeKZDJswL1HZSE4QGfJUBYJqxBB9UXKqODTUcU+PUHHunLA==" workbookSaltValue="tD2+t82BNMRgbTRVsJ3NpA==" workbookSpinCount="100000" lockStructure="1"/>
  <bookViews>
    <workbookView xWindow="0" yWindow="0" windowWidth="28800" windowHeight="12330"/>
  </bookViews>
  <sheets>
    <sheet name="Hoja1" sheetId="1" r:id="rId1"/>
  </sheets>
  <definedNames>
    <definedName name="bdeudaevalua">#REF!</definedName>
    <definedName name="bdnuevos">#REF!</definedName>
    <definedName name="conceptos">#REF!</definedName>
    <definedName name="entidad">#REF!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<sst xmlns="http://schemas.openxmlformats.org/spreadsheetml/2006/main" count="499" uniqueCount="112">
  <si>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</si>
  <si>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</si>
  <si>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</si>
  <si>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</si>
  <si>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</si>
  <si>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</si>
  <si>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</si>
  <si>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</si>
  <si>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</si>
  <si>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</si>
  <si>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</si>
  <si>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</si>
  <si>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</si>
  <si>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</si>
  <si>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</si>
  <si>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</si>
  <si>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</si>
  <si>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</si>
  <si>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</si>
  <si>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</si>
  <si>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</si>
  <si>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</si>
  <si>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</si>
  <si>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</si>
  <si>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
  </si>
  <si>
    <t>Piedras Negras</t>
  </si>
  <si>
    <t>P05-1213148</t>
  </si>
  <si>
    <t>Municipio de Piedras Negras</t>
  </si>
  <si>
    <t>Coahuila de Zaragoza</t>
  </si>
  <si>
    <t/>
  </si>
  <si>
    <t>371/2004</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</si>
  <si>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</si>
  <si>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</si>
  <si>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</si>
  <si>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</si>
  <si>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</si>
  <si>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</si>
  <si>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</si>
  <si>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http://www2.icai.org.mx/ipo/dependencia.php?dep=84</t>
  </si>
  <si>
    <t>Link de Formatos CONAC:</t>
  </si>
  <si>
    <t>http://www2.icai.org.mx/ipo/archives/84/36447143-V.INFORMACIONLDF.pdf</t>
  </si>
  <si>
    <t>Deuda</t>
  </si>
  <si>
    <t>Deuda Pública y Obligaciones a Largo Plazo, Servicio de la Deuda y Pago de Inversión a Largo Plazo</t>
  </si>
  <si>
    <t>Crédito de Largo Plazo</t>
  </si>
  <si>
    <t>Banobras</t>
  </si>
  <si>
    <t>Deuda avalada, subsidiaria, solidaria o similar</t>
  </si>
  <si>
    <t>COFIDAN</t>
  </si>
  <si>
    <t>SIMAS Piedras Negras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</si>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</sst>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N1" zoomScale="40" zoomScaleNormal="40" workbookViewId="0">
      <selection activeCell="M24" sqref="M24:AB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35</v>
      </c>
      <c r="C3" s="3" t="s">
        <v>28</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36</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37</v>
      </c>
      <c r="C5" s="3" t="s">
        <v>38</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39</v>
      </c>
      <c r="C6" s="3" t="s">
        <v>40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41</v>
      </c>
      <c r="C12" s="18" t="s">
        <v>42</v>
      </c>
      <c r="D12" s="19" t="s">
        <v>43</v>
      </c>
      <c r="E12" s="19" t="s">
        <v>44</v>
      </c>
      <c r="F12" s="19" t="s">
        <v>26</v>
      </c>
      <c r="G12" s="19" t="s">
        <v>20</v>
      </c>
      <c r="H12" s="19" t="s">
        <v>27</v>
      </c>
      <c r="I12" s="20">
        <v>53509430</v>
      </c>
      <c r="J12" s="20">
        <v>0</v>
      </c>
      <c r="K12" s="20">
        <v>0</v>
      </c>
      <c r="L12" s="20" t="s">
        <v>29</v>
      </c>
      <c r="M12" s="20">
        <v>0</v>
      </c>
      <c r="N12" s="20">
        <v>0</v>
      </c>
      <c r="O12" s="20">
        <v>0</v>
      </c>
      <c r="P12" s="20" t="s">
        <v>29</v>
      </c>
      <c r="Q12" s="20">
        <v>0</v>
      </c>
      <c r="R12" s="20">
        <v>0</v>
      </c>
      <c r="S12" s="20">
        <v>0</v>
      </c>
      <c r="T12" s="20" t="s">
        <v>29</v>
      </c>
      <c r="U12" s="20">
        <v>0</v>
      </c>
      <c r="V12" s="20">
        <v>0</v>
      </c>
      <c r="W12" s="20">
        <v>0</v>
      </c>
      <c r="X12" s="20">
        <v>0</v>
      </c>
      <c r="Y12" s="20">
        <v>0</v>
      </c>
      <c r="Z12" s="20">
        <v>0</v>
      </c>
      <c r="AA12" s="20">
        <v>0</v>
      </c>
      <c r="AB12" s="20">
        <v>0</v>
      </c>
      <c r="AC12" s="20">
        <v>0</v>
      </c>
      <c r="AD12" s="21" t="s">
        <v>29</v>
      </c>
    </row>
    <row r="13" spans="2:30" ht="30" customHeight="1" x14ac:dyDescent="0.45">
      <c r="B13" s="22"/>
      <c r="C13" s="23"/>
      <c r="D13" s="24" t="s">
        <v>45</v>
      </c>
      <c r="E13" s="24" t="s">
        <v>46</v>
      </c>
      <c r="F13" s="24" t="s">
        <v>30</v>
      </c>
      <c r="G13" s="24" t="s">
        <v>19</v>
      </c>
      <c r="H13" s="24" t="s">
        <v>47</v>
      </c>
      <c r="I13" s="25">
        <v>26500000</v>
      </c>
      <c r="J13" s="25">
        <v>6378020</v>
      </c>
      <c r="K13" s="25">
        <v>6009935</v>
      </c>
      <c r="L13" s="25">
        <v>5764545</v>
      </c>
      <c r="M13" s="25">
        <v>5396460</v>
      </c>
      <c r="N13" s="25">
        <v>368085</v>
      </c>
      <c r="O13" s="25">
        <v>368085</v>
      </c>
      <c r="P13" s="25">
        <v>6009935</v>
      </c>
      <c r="Q13" s="25">
        <v>-5396460</v>
      </c>
      <c r="R13" s="25">
        <v>114346.48</v>
      </c>
      <c r="S13" s="25">
        <v>109308.63</v>
      </c>
      <c r="T13" s="25">
        <v>0</v>
      </c>
      <c r="U13" s="25">
        <v>0</v>
      </c>
      <c r="V13" s="25">
        <v>1904.23</v>
      </c>
      <c r="W13" s="25">
        <v>1798.41</v>
      </c>
      <c r="X13" s="25">
        <v>0</v>
      </c>
      <c r="Y13" s="25">
        <v>0</v>
      </c>
      <c r="Z13" s="25">
        <v>0</v>
      </c>
      <c r="AA13" s="25">
        <v>0</v>
      </c>
      <c r="AB13" s="25">
        <v>104731.2</v>
      </c>
      <c r="AC13" s="25">
        <v>1586.76</v>
      </c>
      <c r="AD13" s="26" t="s">
        <v>24</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41</v>
      </c>
      <c r="C26" s="18" t="s">
        <v>48</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49</v>
      </c>
      <c r="C37" s="18" t="s">
        <v>50</v>
      </c>
      <c r="D37" s="35" t="s">
        <v>51</v>
      </c>
      <c r="E37" s="36" t="s">
        <v>52</v>
      </c>
      <c r="F37" s="37"/>
      <c r="G37" s="37"/>
      <c r="H37" s="37"/>
      <c r="I37" s="37"/>
      <c r="J37" s="38">
        <v>0</v>
      </c>
      <c r="K37" s="38">
        <v>0</v>
      </c>
      <c r="L37" s="38">
        <v>0</v>
      </c>
      <c r="M37" s="38">
        <v>4075002.51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53</v>
      </c>
      <c r="F38" s="41"/>
      <c r="G38" s="41"/>
      <c r="H38" s="41"/>
      <c r="I38" s="41"/>
      <c r="J38" s="28">
        <v>0</v>
      </c>
      <c r="K38" s="28">
        <v>0</v>
      </c>
      <c r="L38" s="28">
        <v>0</v>
      </c>
      <c r="M38" s="28">
        <v>11578289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2785145.94</v>
      </c>
      <c r="K39" s="28">
        <v>3009322.67</v>
      </c>
      <c r="L39" s="28">
        <v>3787241.56</v>
      </c>
      <c r="M39" s="28">
        <v>5382757.5499999998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105000</v>
      </c>
      <c r="K46" s="38">
        <v>105000</v>
      </c>
      <c r="L46" s="38">
        <v>135000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68</v>
      </c>
      <c r="F47" s="40"/>
      <c r="G47" s="41"/>
      <c r="H47" s="41"/>
      <c r="I47" s="41"/>
      <c r="J47" s="28">
        <v>117059805.8</v>
      </c>
      <c r="K47" s="28">
        <v>152417770.47</v>
      </c>
      <c r="L47" s="28">
        <v>99590148.989999995</v>
      </c>
      <c r="M47" s="28">
        <v>38399569.18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65611317.049999997</v>
      </c>
      <c r="K49" s="38">
        <v>18646991.77</v>
      </c>
      <c r="L49" s="38">
        <v>13097648.5</v>
      </c>
      <c r="M49" s="38">
        <v>17930933.98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20656334.129999999</v>
      </c>
      <c r="K52" s="28">
        <v>5536311.6699999999</v>
      </c>
      <c r="L52" s="28">
        <v>6500113.9800000004</v>
      </c>
      <c r="M52" s="28">
        <v>11428734.530000001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3853088.7</v>
      </c>
      <c r="K53" s="28">
        <v>857780.41</v>
      </c>
      <c r="L53" s="28">
        <v>2287163.23</v>
      </c>
      <c r="M53" s="28">
        <v>1396737.88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3481037.61</v>
      </c>
      <c r="K54" s="28">
        <v>3554653.22</v>
      </c>
      <c r="L54" s="28">
        <v>5448677.1799999997</v>
      </c>
      <c r="M54" s="28">
        <v>3358879.47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0</v>
      </c>
      <c r="K55" s="28">
        <v>195373616.77000001</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56644574</v>
      </c>
      <c r="K56" s="28">
        <v>66855774</v>
      </c>
      <c r="L56" s="28">
        <v>45506593.469999999</v>
      </c>
      <c r="M56" s="28">
        <v>42836941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12432236</v>
      </c>
      <c r="K57" s="28">
        <v>13584068</v>
      </c>
      <c r="L57" s="28">
        <v>9285076</v>
      </c>
      <c r="M57" s="28">
        <v>8746639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2849590</v>
      </c>
      <c r="K58" s="28">
        <v>3889353</v>
      </c>
      <c r="L58" s="28">
        <v>2991129</v>
      </c>
      <c r="M58" s="28">
        <v>2890202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1607828</v>
      </c>
      <c r="K61" s="28">
        <v>1589010</v>
      </c>
      <c r="L61" s="28">
        <v>1590090</v>
      </c>
      <c r="M61" s="28">
        <v>1769663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37771829</v>
      </c>
      <c r="K62" s="28">
        <v>37417935</v>
      </c>
      <c r="L62" s="28">
        <v>30244376</v>
      </c>
      <c r="M62" s="28">
        <v>29126495</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857878</v>
      </c>
      <c r="K64" s="28">
        <v>593918</v>
      </c>
      <c r="L64" s="28">
        <v>1395971</v>
      </c>
      <c r="M64" s="28">
        <v>1330508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86</v>
      </c>
      <c r="F65" s="41"/>
      <c r="G65" s="41"/>
      <c r="H65" s="41"/>
      <c r="I65" s="41"/>
      <c r="J65" s="28">
        <v>6069558</v>
      </c>
      <c r="K65" s="28">
        <v>11781896</v>
      </c>
      <c r="L65" s="28">
        <v>8631225</v>
      </c>
      <c r="M65" s="28">
        <v>15285262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631721</v>
      </c>
      <c r="K66" s="28">
        <v>-101294</v>
      </c>
      <c r="L66" s="28">
        <v>-222869</v>
      </c>
      <c r="M66" s="28">
        <v>-227100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89</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90</v>
      </c>
      <c r="F69" s="41"/>
      <c r="G69" s="41"/>
      <c r="H69" s="41"/>
      <c r="I69" s="41"/>
      <c r="J69" s="28">
        <v>1651603</v>
      </c>
      <c r="K69" s="28">
        <v>1819662</v>
      </c>
      <c r="L69" s="28">
        <v>1779646</v>
      </c>
      <c r="M69" s="28">
        <v>1782163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93</v>
      </c>
      <c r="E72" s="40" t="s">
        <v>93</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98</v>
      </c>
      <c r="D77" s="35" t="s">
        <v>99</v>
      </c>
      <c r="E77" s="36" t="s">
        <v>100</v>
      </c>
      <c r="F77" s="37"/>
      <c r="G77" s="37"/>
      <c r="H77" s="37"/>
      <c r="I77" s="37"/>
      <c r="J77" s="38">
        <v>5604157.4400000004</v>
      </c>
      <c r="K77" s="38">
        <v>11208314.880000001</v>
      </c>
      <c r="L77" s="38">
        <v>8406236.1600000001</v>
      </c>
      <c r="M77" s="38">
        <v>2802078.79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22073253.219999999</v>
      </c>
      <c r="K78" s="28">
        <v>44792268.490000002</v>
      </c>
      <c r="L78" s="28">
        <v>33432760.859999999</v>
      </c>
      <c r="M78" s="28">
        <v>33432760.859999999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94</v>
      </c>
      <c r="E79" s="40" t="s">
        <v>102</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v>722612.8</v>
      </c>
      <c r="K82" s="28">
        <v>1942711.4</v>
      </c>
      <c r="L82" s="28">
        <v>1741752.6</v>
      </c>
      <c r="M82" s="28">
        <v>1554382.2</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v>0</v>
      </c>
      <c r="K86" s="28">
        <v>0</v>
      </c>
      <c r="L86" s="28">
        <v>0</v>
      </c>
      <c r="M86" s="28">
        <v>2907090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2023-03-30T19:01:52Z</dcterms:modified>
</cp:coreProperties>
</file>