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0RYngDLwTDIGNJkrUGG28O6oGbLPd/s6/OYW8UCO1WfLV615+BoPC9dQ3bpFoZGZLaeOwNazCiFPCz6hzigOwA==" workbookSaltValue="U3SCF+DWAHTq6FSsRjfBHA=="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<sst xmlns="http://schemas.openxmlformats.org/spreadsheetml/2006/main" count="486" uniqueCount="116">
  <si>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</si>
  <si>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</si>
  <si>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</si>
  <si>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</si>
  <si>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</si>
  <si>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</si>
  <si>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</si>
  <si>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</si>
  <si>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</si>
  <si>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</si>
  <si>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</si>
  <si>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</si>
  <si>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</si>
  <si>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</si>
  <si>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</si>
  <si>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</si>
  <si>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</si>
  <si>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</si>
  <si>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</si>
  <si>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</si>
  <si>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</si>
  <si>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</si>
  <si>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</si>
  <si>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</si>
  <si>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Torreón</t>
  </si>
  <si>
    <t>Municipio de Torreón</t>
  </si>
  <si>
    <t>Coahuila de Zaragoza</t>
  </si>
  <si>
    <t/>
  </si>
  <si>
    <t>Sistema Municipal de Aguas y Saneamiento de Torreón</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</si>
  <si>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</si>
  <si>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</si>
  <si>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</si>
  <si>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</si>
  <si>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</si>
  <si>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</si>
  <si>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</si>
  <si>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http://www.torreon.gob.mx/transparencia/info.cfm?e=25&amp;t=5</t>
  </si>
  <si>
    <t>Link de Formatos CONAC:</t>
  </si>
  <si>
    <t>https://view.officeapps.live.com/op/view.aspx?src=https%3A%2F%2Fwww.conac.gob.mx%2Fwork%2Fmodels%2FCONAC%2Fnormatividad%2FCLDF_01_01_001.doc&amp;wdOrigin=BROWSELINK</t>
  </si>
  <si>
    <t>Deuda</t>
  </si>
  <si>
    <t>Deuda Pública y Obligaciones a Largo Plazo, Servicio de la Deuda y Pago de Inversión a Largo Plazo</t>
  </si>
  <si>
    <t>Crédito de Largo Plazo</t>
  </si>
  <si>
    <t>Banobras</t>
  </si>
  <si>
    <t>516/2009</t>
  </si>
  <si>
    <t>Garantía de Pago Oportuno</t>
  </si>
  <si>
    <t>021/2015-M1</t>
  </si>
  <si>
    <t>Deuda avalada, subsidiaria, solidaria o similar</t>
  </si>
  <si>
    <t>Asociación Público Privada</t>
  </si>
  <si>
    <t>Prestador de Servicios</t>
  </si>
  <si>
    <t>N/A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</si>
  <si>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</si>
  <si>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</si>
  <si>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</si>
  <si>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</si>
  <si>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</si>
  <si>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</si>
  <si>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</si>
  <si>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</si>
  <si>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</si>
  <si>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</si>
  <si>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</si>
  <si>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</si>
  <si>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</si>
  <si>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</si>
  <si>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</si>
  <si>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</si>
  <si>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</si>
  <si>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</si>
  <si>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</si>
  <si>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</si>
  <si>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</si>
  <si>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</si>
  <si>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</si>
  <si>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</si>
  <si>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</si>
  <si>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</si>
  <si>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</si>
  <si>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</si>
  <si>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</si>
  <si>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</si>
  <si>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</si>
  <si>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</si>
  <si>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</si>
  <si>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</si>
  <si>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</si>
  <si>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</si>
  <si>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</si>
  <si>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</si>
  <si>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</si>
  <si>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</si>
  <si>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</si>
  <si>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</si>
  <si>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</si>
  <si>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</si>
  <si>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</si>
  <si>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</si>
  <si>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</si>
  <si>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</si>
  <si>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</si>
  <si>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</si>
  <si>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</si>
  <si>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</si>
  <si>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</si>
  <si>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</si>
  <si>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</si>
  <si>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</si>
  <si>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</si>
  <si>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</si>
  <si>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</si>
  <si>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</si>
  <si>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</si>
  <si>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</si>
  <si>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</si>
  <si>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</si>
  <si>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21/2000</t>
  </si>
  <si>
    <t>No registrada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</si>
</sst>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K17" sqref="K17"/>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33</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34</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35</v>
      </c>
      <c r="C5" s="3" t="s">
        <v>36</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19</v>
      </c>
      <c r="H12" s="19" t="s">
        <v>25</v>
      </c>
      <c r="I12" s="20">
        <v>179886833</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t="s">
        <v>44</v>
      </c>
      <c r="E13" s="24" t="s">
        <v>42</v>
      </c>
      <c r="F13" s="24" t="s">
        <v>45</v>
      </c>
      <c r="G13" s="24" t="s">
        <v>19</v>
      </c>
      <c r="H13" s="24" t="s">
        <v>25</v>
      </c>
      <c r="I13" s="25">
        <v>50000000</v>
      </c>
      <c r="J13" s="25">
        <v>0</v>
      </c>
      <c r="K13" s="25">
        <v>0</v>
      </c>
      <c r="L13" s="25">
        <v>0</v>
      </c>
      <c r="M13" s="25">
        <v>0</v>
      </c>
      <c r="N13" s="25">
        <v>0</v>
      </c>
      <c r="O13" s="25">
        <v>0</v>
      </c>
      <c r="P13" s="25">
        <v>0</v>
      </c>
      <c r="Q13" s="25">
        <v>0</v>
      </c>
      <c r="R13" s="25">
        <v>0</v>
      </c>
      <c r="S13" s="25">
        <v>0</v>
      </c>
      <c r="T13" s="25">
        <v>0</v>
      </c>
      <c r="U13" s="25">
        <v>0</v>
      </c>
      <c r="V13" s="25">
        <v>68844.039999999994</v>
      </c>
      <c r="W13" s="25">
        <v>136036.32999999999</v>
      </c>
      <c r="X13" s="25">
        <v>0</v>
      </c>
      <c r="Y13" s="25">
        <v>0</v>
      </c>
      <c r="Z13" s="25">
        <v>0</v>
      </c>
      <c r="AA13" s="25">
        <v>0</v>
      </c>
      <c r="AB13" s="25">
        <v>0</v>
      </c>
      <c r="AC13" s="25">
        <v>0</v>
      </c>
      <c r="AD13" s="26" t="s">
        <v>27</v>
      </c>
    </row>
    <row r="14" spans="2:30" ht="30" customHeight="1" x14ac:dyDescent="0.45">
      <c r="B14" s="22"/>
      <c r="C14" s="23"/>
      <c r="D14" s="27" t="s">
        <v>46</v>
      </c>
      <c r="E14" s="27" t="s">
        <v>42</v>
      </c>
      <c r="F14" s="24" t="s">
        <v>114</v>
      </c>
      <c r="G14" s="27" t="s">
        <v>19</v>
      </c>
      <c r="H14" s="27" t="s">
        <v>28</v>
      </c>
      <c r="I14" s="28">
        <v>15443202</v>
      </c>
      <c r="J14" s="28">
        <v>19194486.989999998</v>
      </c>
      <c r="K14" s="28">
        <v>0</v>
      </c>
      <c r="L14" s="28">
        <v>0</v>
      </c>
      <c r="M14" s="28">
        <v>0</v>
      </c>
      <c r="N14" s="28">
        <v>19595908.559999999</v>
      </c>
      <c r="O14" s="28">
        <v>0</v>
      </c>
      <c r="P14" s="28">
        <v>0</v>
      </c>
      <c r="Q14" s="28">
        <v>0</v>
      </c>
      <c r="R14" s="28">
        <v>234429.51</v>
      </c>
      <c r="S14" s="28">
        <v>0</v>
      </c>
      <c r="T14" s="28">
        <v>0</v>
      </c>
      <c r="U14" s="28">
        <v>0</v>
      </c>
      <c r="V14" s="28">
        <v>166992.06</v>
      </c>
      <c r="W14" s="28">
        <v>0</v>
      </c>
      <c r="X14" s="28">
        <v>0</v>
      </c>
      <c r="Y14" s="28">
        <v>0</v>
      </c>
      <c r="Z14" s="28">
        <v>0</v>
      </c>
      <c r="AA14" s="28">
        <v>0</v>
      </c>
      <c r="AB14" s="28">
        <v>0</v>
      </c>
      <c r="AC14" s="28">
        <v>0</v>
      </c>
      <c r="AD14" s="29" t="s">
        <v>27</v>
      </c>
    </row>
    <row r="15" spans="2:30" ht="30" customHeight="1" x14ac:dyDescent="0.45">
      <c r="B15" s="22"/>
      <c r="C15" s="23"/>
      <c r="D15" s="27" t="s">
        <v>47</v>
      </c>
      <c r="E15" s="27" t="s">
        <v>48</v>
      </c>
      <c r="F15" s="27" t="s">
        <v>49</v>
      </c>
      <c r="G15" s="27" t="s">
        <v>20</v>
      </c>
      <c r="H15" s="27" t="s">
        <v>25</v>
      </c>
      <c r="I15" s="28">
        <v>1794221437.5699999</v>
      </c>
      <c r="J15" s="28">
        <v>1237891816.5999999</v>
      </c>
      <c r="K15" s="28">
        <v>1194932691.4000001</v>
      </c>
      <c r="L15" s="28"/>
      <c r="M15" s="28"/>
      <c r="N15" s="28">
        <v>21479562.600000001</v>
      </c>
      <c r="O15" s="28">
        <v>42959125.200000003</v>
      </c>
      <c r="P15" s="28"/>
      <c r="Q15" s="28"/>
      <c r="R15" s="28">
        <v>0</v>
      </c>
      <c r="S15" s="28">
        <v>0</v>
      </c>
      <c r="T15" s="28"/>
      <c r="U15" s="28"/>
      <c r="V15" s="28">
        <v>0</v>
      </c>
      <c r="W15" s="28">
        <v>0</v>
      </c>
      <c r="X15" s="28"/>
      <c r="Y15" s="28"/>
      <c r="Z15" s="28">
        <v>0</v>
      </c>
      <c r="AA15" s="28">
        <v>0</v>
      </c>
      <c r="AB15" s="28"/>
      <c r="AC15" s="28"/>
      <c r="AD15" s="29" t="s">
        <v>115</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39</v>
      </c>
      <c r="C26" s="18" t="s">
        <v>50</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51</v>
      </c>
      <c r="C37" s="18" t="s">
        <v>52</v>
      </c>
      <c r="D37" s="35" t="s">
        <v>53</v>
      </c>
      <c r="E37" s="36" t="s">
        <v>54</v>
      </c>
      <c r="F37" s="37"/>
      <c r="G37" s="37"/>
      <c r="H37" s="37"/>
      <c r="I37" s="37"/>
      <c r="J37" s="38">
        <v>53702932.039999999</v>
      </c>
      <c r="K37" s="38">
        <v>60951520.689999998</v>
      </c>
      <c r="L37" s="38">
        <v>63674252.310000002</v>
      </c>
      <c r="M37" s="38">
        <v>155220890.22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55</v>
      </c>
      <c r="F38" s="41"/>
      <c r="G38" s="41"/>
      <c r="H38" s="41"/>
      <c r="I38" s="41"/>
      <c r="J38" s="28">
        <v>1047115.15</v>
      </c>
      <c r="K38" s="28">
        <v>777044.23</v>
      </c>
      <c r="L38" s="28">
        <v>0</v>
      </c>
      <c r="M38" s="28">
        <v>86693208.260000005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56</v>
      </c>
      <c r="F39" s="41"/>
      <c r="G39" s="41"/>
      <c r="H39" s="41"/>
      <c r="I39" s="41"/>
      <c r="J39" s="28">
        <v>25822571.670000002</v>
      </c>
      <c r="K39" s="28">
        <v>26098428.66</v>
      </c>
      <c r="L39" s="28">
        <v>25635267.329999998</v>
      </c>
      <c r="M39" s="28">
        <v>50936896.060000002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317500</v>
      </c>
      <c r="K46" s="38">
        <v>327500</v>
      </c>
      <c r="L46" s="38">
        <v>337500</v>
      </c>
      <c r="M46" s="38">
        <v>175000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70</v>
      </c>
      <c r="F47" s="40"/>
      <c r="G47" s="41"/>
      <c r="H47" s="41"/>
      <c r="I47" s="41"/>
      <c r="J47" s="28">
        <v>564376139.51999998</v>
      </c>
      <c r="K47" s="28">
        <v>631087344.69000006</v>
      </c>
      <c r="L47" s="28">
        <v>545618761.15999997</v>
      </c>
      <c r="M47" s="28">
        <v>299240525.79000002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71</v>
      </c>
      <c r="F48" s="42"/>
      <c r="G48" s="43"/>
      <c r="H48" s="43"/>
      <c r="I48" s="43"/>
      <c r="J48" s="28">
        <v>77061302.5</v>
      </c>
      <c r="K48" s="28">
        <v>84793558.430000007</v>
      </c>
      <c r="L48" s="28">
        <v>56656.73</v>
      </c>
      <c r="M48" s="28">
        <v>62130.84</v>
      </c>
      <c r="N48" s="43"/>
      <c r="O48" s="43"/>
      <c r="P48" s="43"/>
      <c r="Q48" s="43"/>
      <c r="R48" s="43"/>
      <c r="S48" s="43"/>
      <c r="T48" s="43"/>
      <c r="U48" s="43"/>
      <c r="V48" s="43"/>
      <c r="W48" s="43"/>
      <c r="X48" s="43"/>
      <c r="Y48" s="43"/>
      <c r="Z48" s="43"/>
      <c r="AA48" s="43"/>
      <c r="AB48" s="43"/>
      <c r="AC48" s="43"/>
      <c r="AD48" s="31"/>
    </row>
    <row r="49" spans="2:30" ht="30" customHeight="1" x14ac:dyDescent="0.45">
      <c r="B49" s="17" t="s">
        <v>72</v>
      </c>
      <c r="C49" s="18" t="s">
        <v>73</v>
      </c>
      <c r="D49" s="35" t="s">
        <v>20</v>
      </c>
      <c r="E49" s="36" t="s">
        <v>74</v>
      </c>
      <c r="F49" s="35"/>
      <c r="G49" s="44"/>
      <c r="H49" s="44"/>
      <c r="I49" s="44"/>
      <c r="J49" s="38">
        <v>457849539.63999999</v>
      </c>
      <c r="K49" s="38">
        <v>106569921.63</v>
      </c>
      <c r="L49" s="38">
        <v>94172270.209999993</v>
      </c>
      <c r="M49" s="38">
        <v>131907694.09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v>37764920.859999999</v>
      </c>
      <c r="K51" s="28">
        <v>3461029.96</v>
      </c>
      <c r="L51" s="28">
        <v>3028960.29</v>
      </c>
      <c r="M51" s="28">
        <v>6537027.9299999997</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188926933.53999999</v>
      </c>
      <c r="K52" s="28">
        <v>100846465.98</v>
      </c>
      <c r="L52" s="28">
        <v>78213726.099999994</v>
      </c>
      <c r="M52" s="28">
        <v>105296005.40000001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78</v>
      </c>
      <c r="F53" s="41"/>
      <c r="G53" s="41"/>
      <c r="H53" s="41"/>
      <c r="I53" s="41"/>
      <c r="J53" s="28">
        <v>5255482.8499999996</v>
      </c>
      <c r="K53" s="28">
        <v>7936741.6100000003</v>
      </c>
      <c r="L53" s="28">
        <v>10012088.92</v>
      </c>
      <c r="M53" s="28">
        <v>10733158.039999999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79</v>
      </c>
      <c r="F54" s="41"/>
      <c r="G54" s="41"/>
      <c r="H54" s="41"/>
      <c r="I54" s="41"/>
      <c r="J54" s="28">
        <v>13548343.27</v>
      </c>
      <c r="K54" s="28">
        <v>13475435.08</v>
      </c>
      <c r="L54" s="28">
        <v>12638855.66</v>
      </c>
      <c r="M54" s="28">
        <v>15048206.029999999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60073742</v>
      </c>
      <c r="K56" s="28">
        <v>66273812</v>
      </c>
      <c r="L56" s="28">
        <v>52646369</v>
      </c>
      <c r="M56" s="28">
        <v>57966993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192067998</v>
      </c>
      <c r="K57" s="28">
        <v>226712874</v>
      </c>
      <c r="L57" s="28">
        <v>175522424.31999999</v>
      </c>
      <c r="M57" s="28">
        <v>184357479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7586730</v>
      </c>
      <c r="K58" s="28">
        <v>10364738</v>
      </c>
      <c r="L58" s="28">
        <v>8207881</v>
      </c>
      <c r="M58" s="28">
        <v>7938437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3614339</v>
      </c>
      <c r="K64" s="28">
        <v>2747910</v>
      </c>
      <c r="L64" s="28">
        <v>5039745</v>
      </c>
      <c r="M64" s="28">
        <v>4803435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v>27258812</v>
      </c>
      <c r="K65" s="28">
        <v>24868246</v>
      </c>
      <c r="L65" s="28">
        <v>26774121</v>
      </c>
      <c r="M65" s="28">
        <v>69591133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29054425</v>
      </c>
      <c r="K66" s="28">
        <v>-1558909</v>
      </c>
      <c r="L66" s="28">
        <v>-852884</v>
      </c>
      <c r="M66" s="28">
        <v>-26642632</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v>6203088</v>
      </c>
      <c r="K69" s="28">
        <v>6115572</v>
      </c>
      <c r="L69" s="28">
        <v>6842849</v>
      </c>
      <c r="M69" s="28">
        <v>6873161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72</v>
      </c>
      <c r="C77" s="18" t="s">
        <v>100</v>
      </c>
      <c r="D77" s="35" t="s">
        <v>101</v>
      </c>
      <c r="E77" s="36" t="s">
        <v>102</v>
      </c>
      <c r="F77" s="37"/>
      <c r="G77" s="37"/>
      <c r="H77" s="37"/>
      <c r="I77" s="37"/>
      <c r="J77" s="38">
        <v>37345225.369999997</v>
      </c>
      <c r="K77" s="38">
        <v>37327606.810000002</v>
      </c>
      <c r="L77" s="38">
        <v>37336416.090000004</v>
      </c>
      <c r="M77" s="38">
        <v>12445472.109999999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90293727.310000002</v>
      </c>
      <c r="K78" s="28">
        <v>137502950.06</v>
      </c>
      <c r="L78" s="28">
        <v>136677529.65000001</v>
      </c>
      <c r="M78" s="28">
        <v>182237628.63999999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108</v>
      </c>
      <c r="E83" s="40" t="s">
        <v>109</v>
      </c>
      <c r="F83" s="41"/>
      <c r="G83" s="41"/>
      <c r="H83" s="41"/>
      <c r="I83" s="41"/>
      <c r="J83" s="28"/>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c r="K86" s="28">
        <v>0</v>
      </c>
      <c r="L86" s="28">
        <v>0</v>
      </c>
      <c r="M86" s="28">
        <v>7692300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113</v>
      </c>
      <c r="E87" s="47" t="s">
        <v>113</v>
      </c>
      <c r="F87" s="48"/>
      <c r="G87" s="48"/>
      <c r="H87" s="48"/>
      <c r="I87" s="48"/>
      <c r="J87" s="49"/>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4:M36 P14:Q36 T14: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2023-03-30T19:35:22Z</dcterms:modified>
</cp:coreProperties>
</file>