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olima\"/>
    </mc:Choice>
  </mc:AlternateContent>
  <workbookProtection workbookAlgorithmName="SHA-512" workbookHashValue="VFkbbyvR2Z+Ps5i/CW5aIqgaN+XJyukgqbskke473yyjOBuoycsbM7bNoDaC7V+KQorKmwHRJVEzch/9V9nDGQ==" workbookSaltValue="O4IiK6Xdgy43wxqL9RGbq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<sst xmlns="http://schemas.openxmlformats.org/spreadsheetml/2006/main" count="507" uniqueCount="109">
  <si>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</si>
  <si>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</si>
  <si>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</si>
  <si>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</si>
  <si>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</si>
  <si>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</si>
  <si>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</si>
  <si>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</si>
  <si>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</si>
  <si>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</si>
  <si>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</si>
  <si>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</si>
  <si>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</si>
  <si>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</si>
  <si>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</si>
  <si>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</si>
  <si>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</si>
  <si>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</si>
  <si>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</si>
  <si>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</si>
  <si>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</si>
  <si>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</si>
  <si>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</si>
  <si>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</si>
  <si>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Colima</t>
  </si>
  <si>
    <t>Coquimatlán</t>
  </si>
  <si>
    <t>079/2008</t>
  </si>
  <si>
    <t/>
  </si>
  <si>
    <t>Información General</t>
  </si>
  <si>
    <t>Entidad Federativa:</t>
  </si>
  <si>
    <t>Municipio:</t>
  </si>
  <si>
    <t>Link de Cuenta Pública:</t>
  </si>
  <si>
    <t>https://www.coquimatlan.gob.mx/transparencia.php</t>
  </si>
  <si>
    <t>Link de Formatos CONAC:</t>
  </si>
  <si>
    <t>Deuda</t>
  </si>
  <si>
    <t>Deuda Pública y Obligaciones a Largo Plazo, Servicio de la Deuda y Pago de Inversión a Largo Plazo</t>
  </si>
  <si>
    <t>Crédito de Largo Plazo</t>
  </si>
  <si>
    <t>Banobras</t>
  </si>
  <si>
    <t>MUNICIPIO DE COQUIMATLÁN</t>
  </si>
  <si>
    <t>Obligaciones a Corto Plazo, Servicio de la Deuda de Obligaciones a Corto Plazo</t>
  </si>
  <si>
    <t>Créditos de Corto Plazo</t>
  </si>
  <si>
    <t>OFICIO NO. 351-A-PFV-0188</t>
  </si>
  <si>
    <t>Crédito de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</si>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</sst>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5"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28</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29</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30</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31</v>
      </c>
      <c r="C5" s="3" t="s">
        <v>32</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33</v>
      </c>
      <c r="C6" s="3" t="s">
        <v>32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34</v>
      </c>
      <c r="C12" s="18" t="s">
        <v>35</v>
      </c>
      <c r="D12" s="19" t="s">
        <v>36</v>
      </c>
      <c r="E12" s="19" t="s">
        <v>37</v>
      </c>
      <c r="F12" s="19" t="s">
        <v>26</v>
      </c>
      <c r="G12" s="19" t="s">
        <v>19</v>
      </c>
      <c r="H12" s="19" t="s">
        <v>38</v>
      </c>
      <c r="I12" s="20">
        <v>12487568</v>
      </c>
      <c r="J12" s="20">
        <v>6196128.1600000001</v>
      </c>
      <c r="K12" s="20">
        <v>6004366.9400000004</v>
      </c>
      <c r="L12" s="20">
        <v>5808141.2000000002</v>
      </c>
      <c r="M12" s="20">
        <v>5607347.0099999998</v>
      </c>
      <c r="N12" s="20">
        <v>187398.31</v>
      </c>
      <c r="O12" s="20">
        <v>191761.22</v>
      </c>
      <c r="P12" s="20">
        <v>196225.74</v>
      </c>
      <c r="Q12" s="20">
        <v>200794.19</v>
      </c>
      <c r="R12" s="20">
        <v>109856.68</v>
      </c>
      <c r="S12" s="20">
        <v>122218.25</v>
      </c>
      <c r="T12" s="20">
        <v>136748.49</v>
      </c>
      <c r="U12" s="20">
        <v>154315.9</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34</v>
      </c>
      <c r="C26" s="18" t="s">
        <v>39</v>
      </c>
      <c r="D26" s="32" t="s">
        <v>40</v>
      </c>
      <c r="E26" s="32" t="s">
        <v>37</v>
      </c>
      <c r="F26" s="32" t="s">
        <v>41</v>
      </c>
      <c r="G26" s="32" t="s">
        <v>19</v>
      </c>
      <c r="H26" s="32" t="s">
        <v>38</v>
      </c>
      <c r="I26" s="33">
        <v>3168059.38</v>
      </c>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t="s">
        <v>42</v>
      </c>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v>-832486.66</v>
      </c>
      <c r="K37" s="38">
        <v>-780976.57</v>
      </c>
      <c r="L37" s="38">
        <v>-801565.93</v>
      </c>
      <c r="M37" s="38">
        <v>-781435.31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256942</v>
      </c>
      <c r="K38" s="28">
        <v>253952.31</v>
      </c>
      <c r="L38" s="28">
        <v>2789417.61</v>
      </c>
      <c r="M38" s="28">
        <v>4165477.16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2853824.66</v>
      </c>
      <c r="K39" s="28">
        <v>2537758.19</v>
      </c>
      <c r="L39" s="28">
        <v>2468131.12</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74274.31</v>
      </c>
      <c r="K42" s="28">
        <v>74274.31</v>
      </c>
      <c r="L42" s="28">
        <v>74274.31</v>
      </c>
      <c r="M42" s="28">
        <v>74274.31</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97085.119999999995</v>
      </c>
      <c r="K44" s="28">
        <v>97085.119999999995</v>
      </c>
      <c r="L44" s="28">
        <v>97085.119999999995</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25481739.59</v>
      </c>
      <c r="K47" s="28">
        <v>33729785.369999997</v>
      </c>
      <c r="L47" s="28">
        <v>38494516.479999997</v>
      </c>
      <c r="M47" s="28">
        <v>18104653.760000002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4475543.3499999996</v>
      </c>
      <c r="K49" s="38">
        <v>1380207.07</v>
      </c>
      <c r="L49" s="38">
        <v>1278557.73</v>
      </c>
      <c r="M49" s="38">
        <v>1678129.55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2294375.48</v>
      </c>
      <c r="K52" s="28">
        <v>2036236.96</v>
      </c>
      <c r="L52" s="28">
        <v>1610147.23</v>
      </c>
      <c r="M52" s="28">
        <v>1914449.74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9100.81</v>
      </c>
      <c r="K53" s="28">
        <v>13779.59</v>
      </c>
      <c r="L53" s="28">
        <v>19469.8</v>
      </c>
      <c r="M53" s="28">
        <v>21592.240000000002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100925.3</v>
      </c>
      <c r="K54" s="28">
        <v>64184.09</v>
      </c>
      <c r="L54" s="28">
        <v>231540.66</v>
      </c>
      <c r="M54" s="28">
        <v>137249.1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12118228.52</v>
      </c>
      <c r="K56" s="28">
        <v>11543812.619999999</v>
      </c>
      <c r="L56" s="28">
        <v>10078816.189999999</v>
      </c>
      <c r="M56" s="28">
        <v>9694389.5800000001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2596061.25</v>
      </c>
      <c r="K57" s="28">
        <v>2554643.4900000002</v>
      </c>
      <c r="L57" s="28">
        <v>6796349.3899999997</v>
      </c>
      <c r="M57" s="28">
        <v>3639156.64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529756.79</v>
      </c>
      <c r="K58" s="28">
        <v>649129.64</v>
      </c>
      <c r="L58" s="28">
        <v>519858.7</v>
      </c>
      <c r="M58" s="28">
        <v>520769.66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731493.58</v>
      </c>
      <c r="K61" s="28">
        <v>477015.51</v>
      </c>
      <c r="L61" s="28">
        <v>745926.72</v>
      </c>
      <c r="M61" s="28">
        <v>788132.08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797748.67</v>
      </c>
      <c r="K65" s="28">
        <v>554660.6</v>
      </c>
      <c r="L65" s="28">
        <v>1056088.32</v>
      </c>
      <c r="M65" s="28">
        <v>581418.23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287655.21000000002</v>
      </c>
      <c r="K69" s="28">
        <v>254550.24</v>
      </c>
      <c r="L69" s="28">
        <v>264505.23</v>
      </c>
      <c r="M69" s="28">
        <v>301839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v>0</v>
      </c>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5299134</v>
      </c>
      <c r="K77" s="38">
        <v>7948701</v>
      </c>
      <c r="L77" s="38">
        <v>7948701</v>
      </c>
      <c r="M77" s="38">
        <v>5239620.07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5517585.6100000003</v>
      </c>
      <c r="K78" s="28">
        <v>5514372.4900000002</v>
      </c>
      <c r="L78" s="28">
        <v>868507.9</v>
      </c>
      <c r="M78" s="28">
        <v>3965828.72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106</v>
      </c>
    </row>
    <row r="89" spans="2:30" ht="24" customHeight="1" x14ac:dyDescent="0.45">
      <c r="B89" s="1" t="s">
        <v>107</v>
      </c>
    </row>
    <row r="90" spans="2:30" x14ac:dyDescent="0.45">
      <c r="B90" s="1" t="s">
        <v>108</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2023-03-29T18:28:22Z</dcterms:modified>
</cp:coreProperties>
</file>