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Colima\"/>
    </mc:Choice>
  </mc:AlternateContent>
  <workbookProtection workbookAlgorithmName="SHA-512" workbookHashValue="kqHOmOqcx7wPhJ3Pl2JEE+hOOAcpqxhNUDGfUvt9rxRBlgyhwNDqXeSaX4o71JL77OcuwfV2xRXNUWeUUXIqRw==" workbookSaltValue="a1LkoA3CcGa6wCnmOcqpC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<sst xmlns="http://schemas.openxmlformats.org/spreadsheetml/2006/main" count="502" uniqueCount="108">
  <si>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</si>
  <si>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</si>
  <si>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</si>
  <si>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</si>
  <si>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</si>
  <si>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</si>
  <si>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</si>
  <si>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</si>
  <si>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</si>
  <si>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</si>
  <si>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</si>
  <si>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</si>
  <si>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</si>
  <si>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</si>
  <si>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</si>
  <si>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</si>
  <si>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</si>
  <si>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</si>
  <si>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</si>
  <si>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</si>
  <si>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</si>
  <si>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</si>
  <si>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</si>
  <si>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</si>
  <si>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</si>
  <si>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Cuauhtémoc</t>
  </si>
  <si>
    <t>080/2008</t>
  </si>
  <si>
    <t/>
  </si>
  <si>
    <t>Información General</t>
  </si>
  <si>
    <t>Entidad Federativa:</t>
  </si>
  <si>
    <t>Municipio:</t>
  </si>
  <si>
    <t>Link de Cuenta Pública:</t>
  </si>
  <si>
    <t>https://drive.google.com/file/d/1hAwPQs4U4S9NEEr3qlttAuPi5Lj9MT3Y/view</t>
  </si>
  <si>
    <t>Link de Formatos CONAC:</t>
  </si>
  <si>
    <t>Deuda</t>
  </si>
  <si>
    <t>Deuda Pública y Obligaciones a Largo Plazo, Servicio de la Deuda y Pago de Inversión a Largo Plazo</t>
  </si>
  <si>
    <t>Crédito de Largo Plazo</t>
  </si>
  <si>
    <t>Banobras</t>
  </si>
  <si>
    <t>MUNICIPIO DE CUAUHTÉMOC</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</si>
  <si>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</si>
  <si>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</si>
  <si>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</si>
  <si>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</si>
  <si>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</si>
  <si>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</si>
  <si>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</si>
  <si>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</si>
  <si>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</si>
  <si>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</si>
  <si>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</si>
  <si>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</si>
  <si>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</si>
  <si>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</si>
  <si>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</si>
  <si>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</si>
  <si>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</si>
  <si>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</si>
  <si>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</si>
  <si>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</si>
  <si>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</si>
  <si>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</si>
  <si>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</si>
  <si>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</si>
  <si>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</si>
  <si>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</si>
  <si>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</si>
  <si>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</si>
  <si>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</si>
  <si>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</si>
  <si>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</si>
  <si>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</si>
  <si>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</si>
  <si>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</si>
  <si>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</si>
  <si>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</si>
  <si>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</si>
  <si>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</si>
  <si>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</si>
  <si>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</si>
  <si>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</si>
  <si>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</si>
  <si>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</si>
  <si>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 xml:space="preserve">El importe Fondo de Compensación del  ISAN está incluído en el ISAN </t>
  </si>
  <si>
    <t>Impuesto Sobre Automóviles Nuevos</t>
  </si>
  <si>
    <t>En el importe está incluído ISAN y el Fondo de Compensación del  ISAN</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</si>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</sst>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t="s">
        <v>32</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33</v>
      </c>
      <c r="C6" s="3" t="s">
        <v>32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38</v>
      </c>
      <c r="I12" s="20">
        <v>8021356</v>
      </c>
      <c r="J12" s="20">
        <v>4137408.98</v>
      </c>
      <c r="K12" s="20">
        <v>4011538.7</v>
      </c>
      <c r="L12" s="20"/>
      <c r="M12" s="20"/>
      <c r="N12" s="20">
        <v>122993.16</v>
      </c>
      <c r="O12" s="20">
        <v>125870.28</v>
      </c>
      <c r="P12" s="20"/>
      <c r="Q12" s="20"/>
      <c r="R12" s="20">
        <v>73757.63</v>
      </c>
      <c r="S12" s="20">
        <v>82039.33</v>
      </c>
      <c r="T12" s="20"/>
      <c r="U12" s="20"/>
      <c r="V12" s="20">
        <v>0</v>
      </c>
      <c r="W12" s="20">
        <v>0</v>
      </c>
      <c r="X12" s="20"/>
      <c r="Y12" s="20"/>
      <c r="Z12" s="20">
        <v>0</v>
      </c>
      <c r="AA12" s="20">
        <v>0</v>
      </c>
      <c r="AB12" s="20"/>
      <c r="AC12" s="20"/>
      <c r="AD12" s="21" t="s">
        <v>27</v>
      </c>
    </row>
    <row r="13" spans="2:30" ht="30" customHeight="1" x14ac:dyDescent="0.45">
      <c r="B13" s="22"/>
      <c r="C13" s="23"/>
      <c r="D13" s="24" t="s">
        <v>36</v>
      </c>
      <c r="E13" s="24" t="s">
        <v>37</v>
      </c>
      <c r="F13" s="24" t="s">
        <v>26</v>
      </c>
      <c r="G13" s="24" t="s">
        <v>19</v>
      </c>
      <c r="H13" s="24" t="s">
        <v>38</v>
      </c>
      <c r="I13" s="25">
        <v>3000000</v>
      </c>
      <c r="J13" s="25">
        <v>1522302.11</v>
      </c>
      <c r="K13" s="25">
        <v>1473400.61</v>
      </c>
      <c r="L13" s="25">
        <v>5306080.16</v>
      </c>
      <c r="M13" s="25">
        <v>5123039.2</v>
      </c>
      <c r="N13" s="25">
        <v>47785.2</v>
      </c>
      <c r="O13" s="25">
        <v>48901.5</v>
      </c>
      <c r="P13" s="25">
        <v>178858.61</v>
      </c>
      <c r="Q13" s="25">
        <v>183040.96</v>
      </c>
      <c r="R13" s="25">
        <v>27167.79</v>
      </c>
      <c r="S13" s="25">
        <v>30167.08</v>
      </c>
      <c r="T13" s="25">
        <v>125470.25</v>
      </c>
      <c r="U13" s="25">
        <v>141510.79</v>
      </c>
      <c r="V13" s="25">
        <v>0</v>
      </c>
      <c r="W13" s="25">
        <v>0</v>
      </c>
      <c r="X13" s="25">
        <v>0</v>
      </c>
      <c r="Y13" s="25">
        <v>0</v>
      </c>
      <c r="Z13" s="25">
        <v>0</v>
      </c>
      <c r="AA13" s="25">
        <v>0</v>
      </c>
      <c r="AB13" s="25">
        <v>0</v>
      </c>
      <c r="AC13" s="25">
        <v>0</v>
      </c>
      <c r="AD13" s="26" t="s">
        <v>27</v>
      </c>
    </row>
    <row r="14" spans="2:30" ht="30" customHeight="1" x14ac:dyDescent="0.45">
      <c r="B14" s="22"/>
      <c r="C14" s="23"/>
      <c r="D14" s="27" t="s">
        <v>36</v>
      </c>
      <c r="E14" s="27" t="s">
        <v>37</v>
      </c>
      <c r="F14" s="27"/>
      <c r="G14" s="27" t="s">
        <v>39</v>
      </c>
      <c r="H14" s="27" t="s">
        <v>38</v>
      </c>
      <c r="I14" s="28">
        <v>4283999.47</v>
      </c>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34</v>
      </c>
      <c r="C26" s="18" t="s">
        <v>40</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41</v>
      </c>
      <c r="C37" s="18" t="s">
        <v>42</v>
      </c>
      <c r="D37" s="35" t="s">
        <v>43</v>
      </c>
      <c r="E37" s="36" t="s">
        <v>44</v>
      </c>
      <c r="F37" s="37"/>
      <c r="G37" s="37"/>
      <c r="H37" s="37"/>
      <c r="I37" s="37"/>
      <c r="J37" s="38">
        <v>1801446.33</v>
      </c>
      <c r="K37" s="38">
        <v>1827092.82</v>
      </c>
      <c r="L37" s="38">
        <v>1709995.25</v>
      </c>
      <c r="M37" s="38">
        <v>1929092.17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v>0</v>
      </c>
      <c r="K38" s="28">
        <v>215233.97</v>
      </c>
      <c r="L38" s="28">
        <v>0</v>
      </c>
      <c r="M38" s="28">
        <v>578544.05000000005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402776.51</v>
      </c>
      <c r="K39" s="28">
        <v>402776.51</v>
      </c>
      <c r="L39" s="28">
        <v>402776.51</v>
      </c>
      <c r="M39" s="28">
        <v>402776.51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10145163.6</v>
      </c>
      <c r="K47" s="28">
        <v>6615636.8099999996</v>
      </c>
      <c r="L47" s="28">
        <v>5912579.6299999999</v>
      </c>
      <c r="M47" s="28">
        <v>9812883.1600000001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13806630.289999999</v>
      </c>
      <c r="K48" s="28">
        <v>18598250.379999999</v>
      </c>
      <c r="L48" s="28">
        <v>14650927.640000001</v>
      </c>
      <c r="M48" s="28">
        <v>1929439.41</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17977636.07</v>
      </c>
      <c r="K49" s="38">
        <v>6212075.5499999998</v>
      </c>
      <c r="L49" s="38">
        <v>2771391.6</v>
      </c>
      <c r="M49" s="38">
        <v>3516426.2400000002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3449637.61</v>
      </c>
      <c r="K52" s="28">
        <v>2790178.81</v>
      </c>
      <c r="L52" s="28">
        <v>2567692.87</v>
      </c>
      <c r="M52" s="28">
        <v>3847254.02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221584.98</v>
      </c>
      <c r="K53" s="28">
        <v>357335.03999999998</v>
      </c>
      <c r="L53" s="28">
        <v>379229.18</v>
      </c>
      <c r="M53" s="28">
        <v>311503.05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247137.78</v>
      </c>
      <c r="K54" s="28">
        <v>122245.71</v>
      </c>
      <c r="L54" s="28">
        <v>76922.81</v>
      </c>
      <c r="M54" s="28">
        <v>633678.15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14907236.810000001</v>
      </c>
      <c r="K56" s="28">
        <v>16833366.280000001</v>
      </c>
      <c r="L56" s="28">
        <v>13551330.59</v>
      </c>
      <c r="M56" s="28">
        <v>13028017.67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4553952.09</v>
      </c>
      <c r="K57" s="28">
        <v>5266876.96</v>
      </c>
      <c r="L57" s="28">
        <v>4412701.4800000004</v>
      </c>
      <c r="M57" s="28">
        <v>4342444.1900000004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576836.37</v>
      </c>
      <c r="K58" s="28">
        <v>878927.47</v>
      </c>
      <c r="L58" s="28">
        <v>662975.41</v>
      </c>
      <c r="M58" s="28">
        <v>664137.14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538564.01</v>
      </c>
      <c r="K61" s="28">
        <v>445223.24</v>
      </c>
      <c r="L61" s="28">
        <v>462730.07</v>
      </c>
      <c r="M61" s="28">
        <v>515224.79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705336.91</v>
      </c>
      <c r="K64" s="28">
        <v>479947.31</v>
      </c>
      <c r="L64" s="28">
        <v>1324223.82</v>
      </c>
      <c r="M64" s="28">
        <v>1273283.23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0</v>
      </c>
      <c r="K67" s="28">
        <v>0</v>
      </c>
      <c r="L67" s="28">
        <v>0</v>
      </c>
      <c r="M67" s="28">
        <v>42.05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82</v>
      </c>
    </row>
    <row r="69" spans="2:30" ht="30" customHeight="1" x14ac:dyDescent="0.45">
      <c r="B69" s="22"/>
      <c r="C69" s="23"/>
      <c r="D69" s="39"/>
      <c r="E69" s="40" t="s">
        <v>83</v>
      </c>
      <c r="F69" s="41"/>
      <c r="G69" s="41"/>
      <c r="H69" s="41"/>
      <c r="I69" s="41"/>
      <c r="J69" s="28">
        <v>352216.15</v>
      </c>
      <c r="K69" s="28">
        <v>388924.56</v>
      </c>
      <c r="L69" s="28">
        <v>361552.24</v>
      </c>
      <c r="M69" s="28">
        <v>412569.4</v>
      </c>
      <c r="N69" s="41"/>
      <c r="O69" s="41"/>
      <c r="P69" s="41"/>
      <c r="Q69" s="41"/>
      <c r="R69" s="41"/>
      <c r="S69" s="41"/>
      <c r="T69" s="41"/>
      <c r="U69" s="41"/>
      <c r="V69" s="41"/>
      <c r="W69" s="41"/>
      <c r="X69" s="41"/>
      <c r="Y69" s="41"/>
      <c r="Z69" s="41"/>
      <c r="AA69" s="41"/>
      <c r="AB69" s="41"/>
      <c r="AC69" s="41"/>
      <c r="AD69" s="29" t="s">
        <v>84</v>
      </c>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3444591.91</v>
      </c>
      <c r="K71" s="28">
        <v>1357968.44</v>
      </c>
      <c r="L71" s="28">
        <v>2325497.56</v>
      </c>
      <c r="M71" s="28">
        <v>1226511.1299999999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171.49</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92</v>
      </c>
      <c r="D77" s="35" t="s">
        <v>39</v>
      </c>
      <c r="E77" s="36" t="s">
        <v>93</v>
      </c>
      <c r="F77" s="37"/>
      <c r="G77" s="37"/>
      <c r="H77" s="37"/>
      <c r="I77" s="37"/>
      <c r="J77" s="38">
        <v>3216178</v>
      </c>
      <c r="K77" s="38">
        <v>4824267</v>
      </c>
      <c r="L77" s="38">
        <v>4824267</v>
      </c>
      <c r="M77" s="38">
        <v>3216181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5952422</v>
      </c>
      <c r="K78" s="28">
        <v>5952423</v>
      </c>
      <c r="L78" s="28">
        <v>5952423</v>
      </c>
      <c r="M78" s="28">
        <v>5952419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2023-04-03T17:09:52Z</dcterms:modified>
</cp:coreProperties>
</file>