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2\2S\Formatos a publicar\Colima\"/>
    </mc:Choice>
  </mc:AlternateContent>
  <workbookProtection workbookAlgorithmName="SHA-512" workbookHashValue="EEGXm+KJrNJ90ZqBLA1Ie+OIxN5kmRxqdZWwlJ7drX1672KO7SAgVSN+t5sFe0u1TIJScUyAKHQRYY4yTn7ZDQ==" workbookSaltValue="JQ1YTumQdln87Kva5+9Xiw==" workbookSpinCount="100000" lockStructure="1"/>
  <bookViews>
    <workbookView xWindow="0" yWindow="0" windowWidth="25200" windowHeight="1185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<sst xmlns="http://schemas.openxmlformats.org/spreadsheetml/2006/main" count="484" uniqueCount="116">
  <si>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</si>
  <si>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</si>
  <si>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</si>
  <si>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</si>
  <si>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</si>
  <si>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</si>
  <si>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</si>
  <si>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</si>
  <si>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</si>
  <si>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</si>
  <si>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</si>
  <si>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</si>
  <si>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</si>
  <si>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</si>
  <si>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</si>
  <si>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</si>
  <si>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</si>
  <si>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</si>
  <si>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</si>
  <si>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</si>
  <si>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</si>
  <si>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</si>
  <si>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</si>
  <si>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</si>
  <si>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Colima</t>
  </si>
  <si>
    <t>Ixtlahuacán</t>
  </si>
  <si>
    <t>081/2008</t>
  </si>
  <si>
    <t/>
  </si>
  <si>
    <t>Información General</t>
  </si>
  <si>
    <t>Entidad Federativa:</t>
  </si>
  <si>
    <t>Municipio:</t>
  </si>
  <si>
    <t>Link de Cuenta Pública:</t>
  </si>
  <si>
    <t>http://www.ixtlahuacan.col.gob.mx/cuentaspublicas20182021.html</t>
  </si>
  <si>
    <t>Link de Formatos CONAC:</t>
  </si>
  <si>
    <t>Deuda</t>
  </si>
  <si>
    <t>Deuda Pública y Obligaciones a Largo Plazo, Servicio de la Deuda y Pago de Inversión a Largo Plazo</t>
  </si>
  <si>
    <t>Crédito de Largo Plazo</t>
  </si>
  <si>
    <t>Banobras</t>
  </si>
  <si>
    <t>MUNICIPIO DE IXTLAHUACÁN</t>
  </si>
  <si>
    <t>906-0919014</t>
  </si>
  <si>
    <t>Obligaciones a Corto Plazo, Servicio de la Deuda de Obligaciones a Corto Plazo</t>
  </si>
  <si>
    <t>Crédito de Corto Plazo</t>
  </si>
  <si>
    <t>Afirme</t>
  </si>
  <si>
    <t>MUNICIPIO DE IXTLAHUACAN</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</si>
  <si>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</si>
  <si>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</si>
  <si>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</si>
  <si>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</si>
  <si>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</si>
  <si>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</si>
  <si>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</si>
  <si>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</si>
  <si>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</si>
  <si>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</si>
  <si>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</si>
  <si>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</si>
  <si>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</si>
  <si>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</si>
  <si>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</si>
  <si>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</si>
  <si>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</si>
  <si>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</si>
  <si>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</si>
  <si>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</si>
  <si>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</si>
  <si>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</si>
  <si>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</si>
  <si>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</si>
  <si>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</si>
  <si>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</si>
  <si>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</si>
  <si>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</si>
  <si>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</si>
  <si>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</si>
  <si>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</si>
  <si>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</si>
  <si>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</si>
  <si>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</si>
  <si>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</si>
  <si>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</si>
  <si>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</si>
  <si>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se refleja un incremento considerable al segundo trimestre el cual se debe al incremento de factores en participaciones, por lo que las cifras reflejadas corresponden al trimestre señalado</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</si>
  <si>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</si>
  <si>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</si>
  <si>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</si>
  <si>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</si>
  <si>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</si>
  <si>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</si>
  <si>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</si>
  <si>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</si>
  <si>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</si>
  <si>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</si>
  <si>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</si>
  <si>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</si>
  <si>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</si>
  <si>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</si>
  <si>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</si>
  <si>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</si>
  <si>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</si>
  <si>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</si>
  <si>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</si>
  <si>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</si>
  <si>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</si>
  <si>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</si>
  <si>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</si>
  <si>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</si>
  <si>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</si>
  <si>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</si>
  <si>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</si>
  <si>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</si>
  <si>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</si>
  <si>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</si>
  <si>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Banca Afirme, S.A., Institución de Banca Múltiple, Afirme Grupo Financiero</t>
  </si>
  <si>
    <t>060123022</t>
  </si>
  <si>
    <t>-</t>
  </si>
  <si>
    <t>Municipio de Ixtlahuacán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</si>
</sst>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28</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29</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30</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31</v>
      </c>
      <c r="C5" s="3" t="s">
        <v>32</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33</v>
      </c>
      <c r="C6" s="3" t="s">
        <v>32</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34</v>
      </c>
      <c r="C12" s="18" t="s">
        <v>35</v>
      </c>
      <c r="D12" s="19" t="s">
        <v>36</v>
      </c>
      <c r="E12" s="19" t="s">
        <v>37</v>
      </c>
      <c r="F12" s="19" t="s">
        <v>26</v>
      </c>
      <c r="G12" s="19" t="s">
        <v>20</v>
      </c>
      <c r="H12" s="19" t="s">
        <v>38</v>
      </c>
      <c r="I12" s="20">
        <v>7307214</v>
      </c>
      <c r="J12" s="20">
        <v>3734320.67</v>
      </c>
      <c r="K12" s="20">
        <v>3618160.98</v>
      </c>
      <c r="L12" s="20">
        <v>3499317.75</v>
      </c>
      <c r="M12" s="20">
        <v>3377728.97</v>
      </c>
      <c r="N12" s="20">
        <v>113536.76</v>
      </c>
      <c r="O12" s="20">
        <v>116159.69</v>
      </c>
      <c r="P12" s="20">
        <v>118843.23</v>
      </c>
      <c r="Q12" s="20">
        <v>121588.78</v>
      </c>
      <c r="R12" s="20">
        <v>65541.600000000006</v>
      </c>
      <c r="S12" s="20">
        <v>73001.39</v>
      </c>
      <c r="T12" s="20">
        <v>81765.09</v>
      </c>
      <c r="U12" s="20">
        <v>92355.3</v>
      </c>
      <c r="V12" s="20">
        <v>0</v>
      </c>
      <c r="W12" s="20">
        <v>0</v>
      </c>
      <c r="X12" s="20">
        <v>0</v>
      </c>
      <c r="Y12" s="20">
        <v>0</v>
      </c>
      <c r="Z12" s="20">
        <v>0</v>
      </c>
      <c r="AA12" s="20">
        <v>0</v>
      </c>
      <c r="AB12" s="20">
        <v>0</v>
      </c>
      <c r="AC12" s="20">
        <v>0</v>
      </c>
      <c r="AD12" s="21" t="s">
        <v>27</v>
      </c>
    </row>
    <row r="13" spans="2:30" ht="30" customHeight="1" x14ac:dyDescent="0.45">
      <c r="B13" s="22"/>
      <c r="C13" s="23"/>
      <c r="D13" s="24" t="s">
        <v>36</v>
      </c>
      <c r="E13" s="24" t="s">
        <v>37</v>
      </c>
      <c r="F13" s="24" t="s">
        <v>39</v>
      </c>
      <c r="G13" s="24" t="s">
        <v>20</v>
      </c>
      <c r="H13" s="24" t="s">
        <v>38</v>
      </c>
      <c r="I13" s="25">
        <v>6304999.6100000003</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34</v>
      </c>
      <c r="C26" s="18" t="s">
        <v>40</v>
      </c>
      <c r="D26" s="32" t="s">
        <v>41</v>
      </c>
      <c r="E26" s="32" t="s">
        <v>42</v>
      </c>
      <c r="F26" s="32">
        <v>11717</v>
      </c>
      <c r="G26" s="32" t="s">
        <v>20</v>
      </c>
      <c r="H26" s="32" t="s">
        <v>43</v>
      </c>
      <c r="I26" s="33">
        <v>6000000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4" t="s">
        <v>27</v>
      </c>
    </row>
    <row r="27" spans="2:30" ht="30" customHeight="1" x14ac:dyDescent="0.45">
      <c r="B27" s="22"/>
      <c r="C27" s="23"/>
      <c r="D27" s="27" t="s">
        <v>41</v>
      </c>
      <c r="E27" s="27" t="s">
        <v>42</v>
      </c>
      <c r="F27" s="27">
        <v>60122009</v>
      </c>
      <c r="G27" s="27" t="s">
        <v>20</v>
      </c>
      <c r="H27" s="27" t="s">
        <v>43</v>
      </c>
      <c r="I27" s="28">
        <v>7000000</v>
      </c>
      <c r="J27" s="28">
        <v>0</v>
      </c>
      <c r="K27" s="28">
        <v>0</v>
      </c>
      <c r="L27" s="28">
        <v>0</v>
      </c>
      <c r="M27" s="28">
        <v>0</v>
      </c>
      <c r="N27" s="28">
        <v>6416667</v>
      </c>
      <c r="O27" s="28">
        <v>0</v>
      </c>
      <c r="P27" s="28">
        <v>0</v>
      </c>
      <c r="Q27" s="28">
        <v>0</v>
      </c>
      <c r="R27" s="28">
        <v>106190.36</v>
      </c>
      <c r="S27" s="28">
        <v>0</v>
      </c>
      <c r="T27" s="28">
        <v>0</v>
      </c>
      <c r="U27" s="28">
        <v>0</v>
      </c>
      <c r="V27" s="28">
        <v>0</v>
      </c>
      <c r="W27" s="28">
        <v>0</v>
      </c>
      <c r="X27" s="28">
        <v>0</v>
      </c>
      <c r="Y27" s="28">
        <v>0</v>
      </c>
      <c r="Z27" s="28">
        <v>0</v>
      </c>
      <c r="AA27" s="28">
        <v>0</v>
      </c>
      <c r="AB27" s="28">
        <v>0</v>
      </c>
      <c r="AC27" s="28">
        <v>0</v>
      </c>
      <c r="AD27" s="29" t="s">
        <v>27</v>
      </c>
    </row>
    <row r="28" spans="2:30" ht="30" customHeight="1" x14ac:dyDescent="0.45">
      <c r="B28" s="22"/>
      <c r="C28" s="23"/>
      <c r="D28" s="27" t="s">
        <v>111</v>
      </c>
      <c r="E28" s="27" t="s">
        <v>112</v>
      </c>
      <c r="F28" s="27" t="s">
        <v>113</v>
      </c>
      <c r="G28" s="27" t="s">
        <v>114</v>
      </c>
      <c r="H28" s="27" t="s">
        <v>115</v>
      </c>
      <c r="I28" s="28">
        <v>8250000</v>
      </c>
      <c r="J28" s="28">
        <v>0</v>
      </c>
      <c r="K28" s="28">
        <v>0</v>
      </c>
      <c r="L28" s="28" t="s">
        <v>27</v>
      </c>
      <c r="M28" s="28">
        <v>7562500</v>
      </c>
      <c r="N28" s="28">
        <v>0</v>
      </c>
      <c r="O28" s="28">
        <v>0</v>
      </c>
      <c r="P28" s="28" t="s">
        <v>27</v>
      </c>
      <c r="Q28" s="28">
        <v>687500</v>
      </c>
      <c r="R28" s="28">
        <v>0</v>
      </c>
      <c r="S28" s="28">
        <v>0</v>
      </c>
      <c r="T28" s="28" t="s">
        <v>27</v>
      </c>
      <c r="U28" s="28">
        <v>81725.69</v>
      </c>
      <c r="V28" s="28">
        <v>0</v>
      </c>
      <c r="W28" s="28">
        <v>0</v>
      </c>
      <c r="X28" s="28">
        <v>0</v>
      </c>
      <c r="Y28" s="28">
        <v>0</v>
      </c>
      <c r="Z28" s="28">
        <v>0</v>
      </c>
      <c r="AA28" s="28">
        <v>0</v>
      </c>
      <c r="AB28" s="28">
        <v>0</v>
      </c>
      <c r="AC28" s="28">
        <v>0</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-454303.68</v>
      </c>
      <c r="K37" s="38">
        <v>2033437.86</v>
      </c>
      <c r="L37" s="38">
        <v>2285440.12</v>
      </c>
      <c r="M37" s="38">
        <v>2562653.98</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-2427490.7400000002</v>
      </c>
      <c r="K38" s="28">
        <v>316214.21000000002</v>
      </c>
      <c r="L38" s="28">
        <v>647231.11</v>
      </c>
      <c r="M38" s="28">
        <v>2544789.65</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-13462672.09</v>
      </c>
      <c r="L39" s="28">
        <v>-13462672.09</v>
      </c>
      <c r="M39" s="28">
        <v>-13462672.09</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700</v>
      </c>
      <c r="L40" s="28">
        <v>700</v>
      </c>
      <c r="M40" s="28">
        <v>700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0</v>
      </c>
      <c r="K44" s="28">
        <v>12290</v>
      </c>
      <c r="L44" s="28">
        <v>12290</v>
      </c>
      <c r="M44" s="28">
        <v>12290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0</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4492871.47</v>
      </c>
      <c r="K47" s="28">
        <v>3226947.45</v>
      </c>
      <c r="L47" s="28">
        <v>3245402.81</v>
      </c>
      <c r="M47" s="28">
        <v>10808964.869999999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1179659.5900000001</v>
      </c>
      <c r="K49" s="38">
        <v>218152.5</v>
      </c>
      <c r="L49" s="38">
        <v>818745.87</v>
      </c>
      <c r="M49" s="38">
        <v>290119.34999999998</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558561.25</v>
      </c>
      <c r="K52" s="28">
        <v>220838.84</v>
      </c>
      <c r="L52" s="28">
        <v>338967.78</v>
      </c>
      <c r="M52" s="28">
        <v>377931.59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199071.73</v>
      </c>
      <c r="K53" s="28">
        <v>95328.56</v>
      </c>
      <c r="L53" s="28">
        <v>190471.98</v>
      </c>
      <c r="M53" s="28">
        <v>226621.92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67868.39</v>
      </c>
      <c r="K54" s="28">
        <v>16937.66</v>
      </c>
      <c r="L54" s="28">
        <v>40544.019999999997</v>
      </c>
      <c r="M54" s="28">
        <v>149204.1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25158494.710000001</v>
      </c>
      <c r="K56" s="28">
        <v>17183085.789999999</v>
      </c>
      <c r="L56" s="28">
        <v>15051893.060000001</v>
      </c>
      <c r="M56" s="28">
        <v>17879667.449999999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5635455.2599999998</v>
      </c>
      <c r="K57" s="28">
        <v>5583397.1500000004</v>
      </c>
      <c r="L57" s="28">
        <v>5029524.8</v>
      </c>
      <c r="M57" s="28">
        <v>4949446.68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893119.88</v>
      </c>
      <c r="K58" s="28">
        <v>1094536.6499999999</v>
      </c>
      <c r="L58" s="28">
        <v>866534.01</v>
      </c>
      <c r="M58" s="28">
        <v>868052.44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2244925.15</v>
      </c>
      <c r="K61" s="28">
        <v>642639.56000000006</v>
      </c>
      <c r="L61" s="28">
        <v>681475.43</v>
      </c>
      <c r="M61" s="28">
        <v>817187.24</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t="s">
        <v>81</v>
      </c>
    </row>
    <row r="65" spans="2:30" ht="30" customHeight="1" x14ac:dyDescent="0.45">
      <c r="B65" s="22"/>
      <c r="C65" s="23"/>
      <c r="D65" s="39"/>
      <c r="E65" s="40" t="s">
        <v>82</v>
      </c>
      <c r="F65" s="41"/>
      <c r="G65" s="41"/>
      <c r="H65" s="41"/>
      <c r="I65" s="41"/>
      <c r="J65" s="28">
        <v>1120692.9099999999</v>
      </c>
      <c r="K65" s="28">
        <v>383620.44</v>
      </c>
      <c r="L65" s="28">
        <v>820286.13</v>
      </c>
      <c r="M65" s="28">
        <v>134520.95000000001</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t="s">
        <v>81</v>
      </c>
    </row>
    <row r="68" spans="2:30" ht="30" customHeight="1" x14ac:dyDescent="0.45">
      <c r="B68" s="22"/>
      <c r="C68" s="23"/>
      <c r="D68" s="39"/>
      <c r="E68" s="40" t="s">
        <v>85</v>
      </c>
      <c r="F68" s="41"/>
      <c r="G68" s="41"/>
      <c r="H68" s="41"/>
      <c r="I68" s="41"/>
      <c r="J68" s="28">
        <v>664032.73</v>
      </c>
      <c r="K68" s="28">
        <v>563101.18000000005</v>
      </c>
      <c r="L68" s="28">
        <v>598635.34</v>
      </c>
      <c r="M68" s="28">
        <v>683106.35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94</v>
      </c>
      <c r="D77" s="35" t="s">
        <v>95</v>
      </c>
      <c r="E77" s="36" t="s">
        <v>96</v>
      </c>
      <c r="F77" s="37"/>
      <c r="G77" s="37"/>
      <c r="H77" s="37"/>
      <c r="I77" s="37"/>
      <c r="J77" s="38">
        <v>3308072</v>
      </c>
      <c r="K77" s="38">
        <v>4962108</v>
      </c>
      <c r="L77" s="38">
        <v>4962108</v>
      </c>
      <c r="M77" s="38">
        <v>3308069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1070472</v>
      </c>
      <c r="K78" s="28">
        <v>1070472</v>
      </c>
      <c r="L78" s="28">
        <v>1070472</v>
      </c>
      <c r="M78" s="28">
        <v>1070474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108</v>
      </c>
    </row>
    <row r="89" spans="2:30" ht="24" customHeight="1" x14ac:dyDescent="0.45">
      <c r="B89" s="1" t="s">
        <v>109</v>
      </c>
    </row>
    <row r="90" spans="2:30" x14ac:dyDescent="0.45">
      <c r="B90" s="1" t="s">
        <v>110</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2023-04-03T17:44:42Z</dcterms:modified>
</cp:coreProperties>
</file>