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tUi9HaeQHLstYDpeDg4XoWqADxZNO+cWdKGuEZStmOmnqjbdV4iVTdVt7m4l7/DbXPwkWCIBexx9wWOv6ClNlA==" workbookSaltValue="+QFic/OxXKx/XRfgbipbJ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<sst xmlns="http://schemas.openxmlformats.org/spreadsheetml/2006/main" count="508" uniqueCount="116">
  <si>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</si>
  <si>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</si>
  <si>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</si>
  <si>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</si>
  <si>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</si>
  <si>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</si>
  <si>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</si>
  <si>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</si>
  <si>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</si>
  <si>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</si>
  <si>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</si>
  <si>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</si>
  <si>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</si>
  <si>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</si>
  <si>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</si>
  <si>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</si>
  <si>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</si>
  <si>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</si>
  <si>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</si>
  <si>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</si>
  <si>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</si>
  <si>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</si>
  <si>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</si>
  <si>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</si>
  <si>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Colima</t>
  </si>
  <si>
    <t>Manzanillo</t>
  </si>
  <si>
    <t>P06-0314039</t>
  </si>
  <si>
    <t>084/2008</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</si>
  <si>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</si>
  <si>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</si>
  <si>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</si>
  <si>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</si>
  <si>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</si>
  <si>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</si>
  <si>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</si>
  <si>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</si>
  <si>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https://transparencia.manzanillo.gob.mx/storage/transparencia/files/2023/Cuenta%Publica%20Diciembre%202022%20firmada.PDF</t>
  </si>
  <si>
    <t>Link de Formatos CONAC:</t>
  </si>
  <si>
    <t>https://transparencia.manzanillo.gob.mx/storage/transparencia/files/2023/Cuenta%20Publica%20Diciembre%202022%20firmada.PDF</t>
  </si>
  <si>
    <t>Deuda</t>
  </si>
  <si>
    <t>Deuda Pública y Obligaciones a Largo Plazo, Servicio de la Deuda y Pago de Inversión a Largo Plazo</t>
  </si>
  <si>
    <t>Crédito de Largo Plazo</t>
  </si>
  <si>
    <t>Banobras</t>
  </si>
  <si>
    <t xml:space="preserve">084/2008 </t>
  </si>
  <si>
    <t>MUNICIPIO DE MANZANILLO</t>
  </si>
  <si>
    <t>247/2010</t>
  </si>
  <si>
    <t>318/2011</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</si>
  <si>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</si>
  <si>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</si>
  <si>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</si>
  <si>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</si>
  <si>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</si>
  <si>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</si>
  <si>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</si>
  <si>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</si>
  <si>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</si>
  <si>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</si>
  <si>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</si>
  <si>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</si>
  <si>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</si>
  <si>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</si>
  <si>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</si>
  <si>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</si>
  <si>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</si>
  <si>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</si>
  <si>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</si>
  <si>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</si>
  <si>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</si>
  <si>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</si>
  <si>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</si>
  <si>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</si>
  <si>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</si>
  <si>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</si>
  <si>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</si>
  <si>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</si>
  <si>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</si>
  <si>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</si>
  <si>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</si>
  <si>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</si>
  <si>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</si>
  <si>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</si>
  <si>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</si>
  <si>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En el reporte anterior acumulé el IEPS + IEPS DE GASOLINA Y DIESEL, en este reporte ya estan separados</t>
  </si>
  <si>
    <t>0.136% de la Recaudación Participable</t>
  </si>
  <si>
    <t xml:space="preserve">Depositos que recibe el Municipio de Manzanillo directamente de la Tesoreria de la Federación </t>
  </si>
  <si>
    <t>3.17% Sobre Extracción del Petróleo</t>
  </si>
  <si>
    <t>Gasolinas y Diésel</t>
  </si>
  <si>
    <t>Fondo de Impuesto Sobre la Renta</t>
  </si>
  <si>
    <t>La diferencia observada por el Edo de Colima en el 2 trime, es por $4,741,301.00 es un deposito recibido hasta el 01 de julio de 2022</t>
  </si>
  <si>
    <t>Fondo de Estabilización de los Ingresos de las Entidades Federativas</t>
  </si>
  <si>
    <t>Incentivos derivados de la colaboración fiscal</t>
  </si>
  <si>
    <t>Fondo de Compensación ISAN</t>
  </si>
  <si>
    <t>En el reporte anterior acumulé el ISAN + FONDO DE COMPENSACION ISAN, en este reporte ya estan separados</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</si>
  <si>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</si>
  <si>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</si>
  <si>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</si>
  <si>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</si>
  <si>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</si>
  <si>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</si>
  <si>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</si>
  <si>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</si>
  <si>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</si>
  <si>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</si>
  <si>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</si>
  <si>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</si>
  <si>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Validamos los importes del FORTAMUN correspondientes al 1er y 2do trimestre de 2022</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</si>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</sst>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F1" zoomScale="40" zoomScaleNormal="40" workbookViewId="0">
      <selection activeCell="AD12" sqref="AD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43</v>
      </c>
      <c r="G12" s="19" t="s">
        <v>19</v>
      </c>
      <c r="H12" s="19" t="s">
        <v>44</v>
      </c>
      <c r="I12" s="20">
        <v>56500000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1" t="s">
        <v>28</v>
      </c>
    </row>
    <row r="13" spans="2:30" ht="30" customHeight="1" x14ac:dyDescent="0.45">
      <c r="B13" s="22"/>
      <c r="C13" s="23"/>
      <c r="D13" s="24" t="s">
        <v>41</v>
      </c>
      <c r="E13" s="24" t="s">
        <v>42</v>
      </c>
      <c r="F13" s="24" t="s">
        <v>27</v>
      </c>
      <c r="G13" s="24" t="s">
        <v>19</v>
      </c>
      <c r="H13" s="24" t="s">
        <v>44</v>
      </c>
      <c r="I13" s="25">
        <v>63500000</v>
      </c>
      <c r="J13" s="25">
        <v>56792650.990000002</v>
      </c>
      <c r="K13" s="25">
        <v>54924976.170000002</v>
      </c>
      <c r="L13" s="25">
        <v>40994081.590000004</v>
      </c>
      <c r="M13" s="25">
        <v>39199746.990000002</v>
      </c>
      <c r="N13" s="25">
        <v>1828507.25</v>
      </c>
      <c r="O13" s="25">
        <v>1867674.82</v>
      </c>
      <c r="P13" s="25">
        <v>13930894.58</v>
      </c>
      <c r="Q13" s="25">
        <v>1794334.58</v>
      </c>
      <c r="R13" s="25">
        <v>914249.57</v>
      </c>
      <c r="S13" s="25">
        <v>1021519.51</v>
      </c>
      <c r="T13" s="25">
        <v>1155324.25</v>
      </c>
      <c r="U13" s="25">
        <v>1014019.01</v>
      </c>
      <c r="V13" s="25">
        <v>0</v>
      </c>
      <c r="W13" s="25">
        <v>0</v>
      </c>
      <c r="X13" s="25">
        <v>0</v>
      </c>
      <c r="Y13" s="25">
        <v>0</v>
      </c>
      <c r="Z13" s="25">
        <v>0</v>
      </c>
      <c r="AA13" s="25">
        <v>0</v>
      </c>
      <c r="AB13" s="25">
        <v>0</v>
      </c>
      <c r="AC13" s="25">
        <v>0</v>
      </c>
      <c r="AD13" s="26" t="s">
        <v>28</v>
      </c>
    </row>
    <row r="14" spans="2:30" ht="30" customHeight="1" x14ac:dyDescent="0.45">
      <c r="B14" s="22"/>
      <c r="C14" s="23"/>
      <c r="D14" s="27" t="s">
        <v>41</v>
      </c>
      <c r="E14" s="27" t="s">
        <v>42</v>
      </c>
      <c r="F14" s="27" t="s">
        <v>26</v>
      </c>
      <c r="G14" s="27" t="s">
        <v>19</v>
      </c>
      <c r="H14" s="27" t="s">
        <v>44</v>
      </c>
      <c r="I14" s="28">
        <v>62654741.789999999</v>
      </c>
      <c r="J14" s="28">
        <v>34323091.399999999</v>
      </c>
      <c r="K14" s="28">
        <v>33617822.409999996</v>
      </c>
      <c r="L14" s="28">
        <v>32912553.390000001</v>
      </c>
      <c r="M14" s="28">
        <v>32207284.379999999</v>
      </c>
      <c r="N14" s="28">
        <v>705268.98</v>
      </c>
      <c r="O14" s="28">
        <v>705268.99</v>
      </c>
      <c r="P14" s="28">
        <v>705269.01</v>
      </c>
      <c r="Q14" s="28">
        <v>705269.01</v>
      </c>
      <c r="R14" s="28">
        <v>721607.73</v>
      </c>
      <c r="S14" s="28">
        <v>715857.21</v>
      </c>
      <c r="T14" s="28">
        <v>787338.32</v>
      </c>
      <c r="U14" s="28">
        <v>896453.7</v>
      </c>
      <c r="V14" s="28">
        <v>0</v>
      </c>
      <c r="W14" s="28">
        <v>0</v>
      </c>
      <c r="X14" s="28">
        <v>0</v>
      </c>
      <c r="Y14" s="28">
        <v>0</v>
      </c>
      <c r="Z14" s="28">
        <v>0</v>
      </c>
      <c r="AA14" s="28">
        <v>0</v>
      </c>
      <c r="AB14" s="28">
        <v>0</v>
      </c>
      <c r="AC14" s="28">
        <v>0</v>
      </c>
      <c r="AD14" s="29" t="s">
        <v>28</v>
      </c>
    </row>
    <row r="15" spans="2:30" ht="30" customHeight="1" x14ac:dyDescent="0.45">
      <c r="B15" s="22"/>
      <c r="C15" s="23"/>
      <c r="D15" s="27" t="s">
        <v>41</v>
      </c>
      <c r="E15" s="27" t="s">
        <v>42</v>
      </c>
      <c r="F15" s="27" t="s">
        <v>45</v>
      </c>
      <c r="G15" s="27" t="s">
        <v>19</v>
      </c>
      <c r="H15" s="27" t="s">
        <v>44</v>
      </c>
      <c r="I15" s="28">
        <v>40000000</v>
      </c>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t="s">
        <v>41</v>
      </c>
      <c r="E16" s="27" t="s">
        <v>42</v>
      </c>
      <c r="F16" s="27" t="s">
        <v>46</v>
      </c>
      <c r="G16" s="27" t="s">
        <v>19</v>
      </c>
      <c r="H16" s="27" t="s">
        <v>44</v>
      </c>
      <c r="I16" s="28">
        <v>40000000</v>
      </c>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47</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48</v>
      </c>
      <c r="C37" s="18" t="s">
        <v>49</v>
      </c>
      <c r="D37" s="35" t="s">
        <v>50</v>
      </c>
      <c r="E37" s="36" t="s">
        <v>51</v>
      </c>
      <c r="F37" s="37"/>
      <c r="G37" s="37"/>
      <c r="H37" s="37"/>
      <c r="I37" s="37"/>
      <c r="J37" s="38">
        <v>27763476.68</v>
      </c>
      <c r="K37" s="38">
        <v>27904753.960000001</v>
      </c>
      <c r="L37" s="38">
        <v>27836044.98</v>
      </c>
      <c r="M37" s="38">
        <v>32453260.43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52</v>
      </c>
      <c r="F38" s="41"/>
      <c r="G38" s="41"/>
      <c r="H38" s="41"/>
      <c r="I38" s="41"/>
      <c r="J38" s="28">
        <v>15865489.66</v>
      </c>
      <c r="K38" s="28">
        <v>11454745.720000001</v>
      </c>
      <c r="L38" s="28">
        <v>9029005.0500000007</v>
      </c>
      <c r="M38" s="28">
        <v>63175574.770000003</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53</v>
      </c>
      <c r="F39" s="41"/>
      <c r="G39" s="41"/>
      <c r="H39" s="41"/>
      <c r="I39" s="41"/>
      <c r="J39" s="28">
        <v>345</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56</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58</v>
      </c>
      <c r="E43" s="40" t="s">
        <v>59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60</v>
      </c>
      <c r="E44" s="40" t="s">
        <v>61</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62</v>
      </c>
      <c r="E45" s="42" t="s">
        <v>62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63</v>
      </c>
      <c r="C46" s="18" t="s">
        <v>64</v>
      </c>
      <c r="D46" s="35" t="s">
        <v>65</v>
      </c>
      <c r="E46" s="36" t="s">
        <v>66</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67</v>
      </c>
      <c r="F47" s="40"/>
      <c r="G47" s="41"/>
      <c r="H47" s="41"/>
      <c r="I47" s="41"/>
      <c r="J47" s="28">
        <v>36399754.109999999</v>
      </c>
      <c r="K47" s="28">
        <v>69342829.400000006</v>
      </c>
      <c r="L47" s="28">
        <v>28374384.41</v>
      </c>
      <c r="M47" s="28">
        <v>41011394.549999997</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68</v>
      </c>
      <c r="F48" s="42"/>
      <c r="G48" s="43"/>
      <c r="H48" s="43"/>
      <c r="I48" s="43"/>
      <c r="J48" s="28">
        <v>286343248.22000003</v>
      </c>
      <c r="K48" s="28">
        <v>310786903.88999999</v>
      </c>
      <c r="L48" s="28">
        <v>320322128.5</v>
      </c>
      <c r="M48" s="28">
        <v>261610690.55000001</v>
      </c>
      <c r="N48" s="43"/>
      <c r="O48" s="43"/>
      <c r="P48" s="43"/>
      <c r="Q48" s="43"/>
      <c r="R48" s="43"/>
      <c r="S48" s="43"/>
      <c r="T48" s="43"/>
      <c r="U48" s="43"/>
      <c r="V48" s="43"/>
      <c r="W48" s="43"/>
      <c r="X48" s="43"/>
      <c r="Y48" s="43"/>
      <c r="Z48" s="43"/>
      <c r="AA48" s="43"/>
      <c r="AB48" s="43"/>
      <c r="AC48" s="43"/>
      <c r="AD48" s="31"/>
    </row>
    <row r="49" spans="2:30" ht="30" customHeight="1" x14ac:dyDescent="0.45">
      <c r="B49" s="17" t="s">
        <v>69</v>
      </c>
      <c r="C49" s="18" t="s">
        <v>70</v>
      </c>
      <c r="D49" s="35" t="s">
        <v>20</v>
      </c>
      <c r="E49" s="36" t="s">
        <v>71</v>
      </c>
      <c r="F49" s="35"/>
      <c r="G49" s="44"/>
      <c r="H49" s="44"/>
      <c r="I49" s="44"/>
      <c r="J49" s="38">
        <v>214941964.13</v>
      </c>
      <c r="K49" s="38">
        <v>59302622.990000002</v>
      </c>
      <c r="L49" s="38">
        <v>40270212.32</v>
      </c>
      <c r="M49" s="38">
        <v>43616576.590000004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74</v>
      </c>
      <c r="F52" s="41"/>
      <c r="G52" s="41"/>
      <c r="H52" s="41"/>
      <c r="I52" s="41"/>
      <c r="J52" s="28">
        <v>35681923.219999999</v>
      </c>
      <c r="K52" s="28">
        <v>27195016.649999999</v>
      </c>
      <c r="L52" s="28">
        <v>28468012.260000002</v>
      </c>
      <c r="M52" s="28">
        <v>27968960.190000001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75</v>
      </c>
      <c r="F53" s="41"/>
      <c r="G53" s="41"/>
      <c r="H53" s="41"/>
      <c r="I53" s="41"/>
      <c r="J53" s="28">
        <v>5051883.91</v>
      </c>
      <c r="K53" s="28">
        <v>8024910.4400000004</v>
      </c>
      <c r="L53" s="28">
        <v>7746872.2000000002</v>
      </c>
      <c r="M53" s="28">
        <v>13353730.970000001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76</v>
      </c>
      <c r="F54" s="41"/>
      <c r="G54" s="41"/>
      <c r="H54" s="41"/>
      <c r="I54" s="41"/>
      <c r="J54" s="28">
        <v>14337373.17</v>
      </c>
      <c r="K54" s="28">
        <v>4541931.74</v>
      </c>
      <c r="L54" s="28">
        <v>9291906.6300000008</v>
      </c>
      <c r="M54" s="28">
        <v>6217980.7000000002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77</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60090388.240000002</v>
      </c>
      <c r="K56" s="28">
        <v>57990491.049999997</v>
      </c>
      <c r="L56" s="28">
        <v>50714087.990000002</v>
      </c>
      <c r="M56" s="28">
        <v>48518622.049999997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21129863.920000002</v>
      </c>
      <c r="K57" s="28">
        <v>21025860.539999999</v>
      </c>
      <c r="L57" s="28">
        <v>18900035.57</v>
      </c>
      <c r="M57" s="28">
        <v>18599116.649999999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2323110.91</v>
      </c>
      <c r="K58" s="28">
        <v>2913632.53</v>
      </c>
      <c r="L58" s="28">
        <v>2318105.4700000002</v>
      </c>
      <c r="M58" s="28">
        <v>2322167.48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1403406.77</v>
      </c>
      <c r="K61" s="28">
        <v>1020525.16</v>
      </c>
      <c r="L61" s="28">
        <v>4264728.28</v>
      </c>
      <c r="M61" s="28">
        <v>4353229.99</v>
      </c>
      <c r="N61" s="41"/>
      <c r="O61" s="41"/>
      <c r="P61" s="41"/>
      <c r="Q61" s="41"/>
      <c r="R61" s="41"/>
      <c r="S61" s="41"/>
      <c r="T61" s="41"/>
      <c r="U61" s="41"/>
      <c r="V61" s="41"/>
      <c r="W61" s="41"/>
      <c r="X61" s="41"/>
      <c r="Y61" s="41"/>
      <c r="Z61" s="41"/>
      <c r="AA61" s="41"/>
      <c r="AB61" s="41"/>
      <c r="AC61" s="41"/>
      <c r="AD61" s="29" t="s">
        <v>82</v>
      </c>
    </row>
    <row r="62" spans="2:30" ht="30" customHeight="1" x14ac:dyDescent="0.45">
      <c r="B62" s="22"/>
      <c r="C62" s="23"/>
      <c r="D62" s="39"/>
      <c r="E62" s="40" t="s">
        <v>83</v>
      </c>
      <c r="F62" s="41"/>
      <c r="G62" s="41"/>
      <c r="H62" s="41"/>
      <c r="I62" s="41"/>
      <c r="J62" s="28">
        <v>42416670</v>
      </c>
      <c r="K62" s="28">
        <v>47239888</v>
      </c>
      <c r="L62" s="28">
        <v>36529537</v>
      </c>
      <c r="M62" s="28">
        <v>36319365</v>
      </c>
      <c r="N62" s="41"/>
      <c r="O62" s="41"/>
      <c r="P62" s="41"/>
      <c r="Q62" s="41"/>
      <c r="R62" s="41"/>
      <c r="S62" s="41"/>
      <c r="T62" s="41"/>
      <c r="U62" s="41"/>
      <c r="V62" s="41"/>
      <c r="W62" s="41"/>
      <c r="X62" s="41"/>
      <c r="Y62" s="41"/>
      <c r="Z62" s="41"/>
      <c r="AA62" s="41"/>
      <c r="AB62" s="41"/>
      <c r="AC62" s="41"/>
      <c r="AD62" s="29" t="s">
        <v>84</v>
      </c>
    </row>
    <row r="63" spans="2:30" ht="30" customHeight="1" x14ac:dyDescent="0.45">
      <c r="B63" s="22"/>
      <c r="C63" s="23"/>
      <c r="D63" s="39"/>
      <c r="E63" s="40" t="s">
        <v>85</v>
      </c>
      <c r="F63" s="41"/>
      <c r="G63" s="41"/>
      <c r="H63" s="41"/>
      <c r="I63" s="41"/>
      <c r="J63" s="28"/>
      <c r="K63" s="28"/>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86</v>
      </c>
      <c r="F64" s="41"/>
      <c r="G64" s="41"/>
      <c r="H64" s="41"/>
      <c r="I64" s="41"/>
      <c r="J64" s="28">
        <v>2603186.42</v>
      </c>
      <c r="K64" s="28">
        <v>1245609.53</v>
      </c>
      <c r="L64" s="28">
        <v>0</v>
      </c>
      <c r="M64" s="28">
        <v>0</v>
      </c>
      <c r="N64" s="41"/>
      <c r="O64" s="41"/>
      <c r="P64" s="41"/>
      <c r="Q64" s="41"/>
      <c r="R64" s="41"/>
      <c r="S64" s="41"/>
      <c r="T64" s="41"/>
      <c r="U64" s="41"/>
      <c r="V64" s="41"/>
      <c r="W64" s="41"/>
      <c r="X64" s="41"/>
      <c r="Y64" s="41"/>
      <c r="Z64" s="41"/>
      <c r="AA64" s="41"/>
      <c r="AB64" s="41"/>
      <c r="AC64" s="41"/>
      <c r="AD64" s="29" t="s">
        <v>82</v>
      </c>
    </row>
    <row r="65" spans="2:30" ht="30" customHeight="1" x14ac:dyDescent="0.45">
      <c r="B65" s="22"/>
      <c r="C65" s="23"/>
      <c r="D65" s="39"/>
      <c r="E65" s="40" t="s">
        <v>87</v>
      </c>
      <c r="F65" s="41"/>
      <c r="G65" s="41"/>
      <c r="H65" s="41"/>
      <c r="I65" s="41"/>
      <c r="J65" s="28">
        <v>18644588.899999999</v>
      </c>
      <c r="K65" s="28">
        <v>15883189.4</v>
      </c>
      <c r="L65" s="28">
        <v>20713022.969999999</v>
      </c>
      <c r="M65" s="28">
        <v>11413148.689999999</v>
      </c>
      <c r="N65" s="41"/>
      <c r="O65" s="41"/>
      <c r="P65" s="41"/>
      <c r="Q65" s="41"/>
      <c r="R65" s="41"/>
      <c r="S65" s="41"/>
      <c r="T65" s="41"/>
      <c r="U65" s="41"/>
      <c r="V65" s="41"/>
      <c r="W65" s="41"/>
      <c r="X65" s="41"/>
      <c r="Y65" s="41"/>
      <c r="Z65" s="41"/>
      <c r="AA65" s="41"/>
      <c r="AB65" s="41"/>
      <c r="AC65" s="41"/>
      <c r="AD65" s="29" t="s">
        <v>88</v>
      </c>
    </row>
    <row r="66" spans="2:30" ht="50.1" customHeight="1" x14ac:dyDescent="0.45">
      <c r="B66" s="22"/>
      <c r="C66" s="23"/>
      <c r="D66" s="39"/>
      <c r="E66" s="40" t="s">
        <v>89</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90</v>
      </c>
      <c r="E67" s="40" t="s">
        <v>23</v>
      </c>
      <c r="F67" s="41"/>
      <c r="G67" s="41"/>
      <c r="H67" s="41"/>
      <c r="I67" s="41"/>
      <c r="J67" s="28">
        <v>0</v>
      </c>
      <c r="K67" s="28">
        <v>0</v>
      </c>
      <c r="L67" s="28">
        <v>0</v>
      </c>
      <c r="M67" s="28">
        <v>59.57</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91</v>
      </c>
      <c r="F68" s="41"/>
      <c r="G68" s="41"/>
      <c r="H68" s="41"/>
      <c r="I68" s="41"/>
      <c r="J68" s="28">
        <v>161619.26999999999</v>
      </c>
      <c r="K68" s="28">
        <v>159621.81</v>
      </c>
      <c r="L68" s="28">
        <v>0</v>
      </c>
      <c r="M68" s="28">
        <v>0</v>
      </c>
      <c r="N68" s="41"/>
      <c r="O68" s="41"/>
      <c r="P68" s="41"/>
      <c r="Q68" s="41"/>
      <c r="R68" s="41"/>
      <c r="S68" s="41"/>
      <c r="T68" s="41"/>
      <c r="U68" s="41"/>
      <c r="V68" s="41"/>
      <c r="W68" s="41"/>
      <c r="X68" s="41"/>
      <c r="Y68" s="41"/>
      <c r="Z68" s="41"/>
      <c r="AA68" s="41"/>
      <c r="AB68" s="41"/>
      <c r="AC68" s="41"/>
      <c r="AD68" s="29" t="s">
        <v>92</v>
      </c>
    </row>
    <row r="69" spans="2:30" ht="30" customHeight="1" x14ac:dyDescent="0.45">
      <c r="B69" s="22"/>
      <c r="C69" s="23"/>
      <c r="D69" s="39"/>
      <c r="E69" s="40" t="s">
        <v>93</v>
      </c>
      <c r="F69" s="41"/>
      <c r="G69" s="41"/>
      <c r="H69" s="41"/>
      <c r="I69" s="41"/>
      <c r="J69" s="28">
        <v>1022667.63</v>
      </c>
      <c r="K69" s="28">
        <v>927692.03</v>
      </c>
      <c r="L69" s="28">
        <v>1108182.04</v>
      </c>
      <c r="M69" s="28">
        <v>1264553.1100000001</v>
      </c>
      <c r="N69" s="41"/>
      <c r="O69" s="41"/>
      <c r="P69" s="41"/>
      <c r="Q69" s="41"/>
      <c r="R69" s="41"/>
      <c r="S69" s="41"/>
      <c r="T69" s="41"/>
      <c r="U69" s="41"/>
      <c r="V69" s="41"/>
      <c r="W69" s="41"/>
      <c r="X69" s="41"/>
      <c r="Y69" s="41"/>
      <c r="Z69" s="41"/>
      <c r="AA69" s="41"/>
      <c r="AB69" s="41"/>
      <c r="AC69" s="41"/>
      <c r="AD69" s="29" t="s">
        <v>92</v>
      </c>
    </row>
    <row r="70" spans="2:30" ht="50.1" customHeight="1" x14ac:dyDescent="0.45">
      <c r="B70" s="22"/>
      <c r="C70" s="23"/>
      <c r="D70" s="39"/>
      <c r="E70" s="40" t="s">
        <v>94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95</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96</v>
      </c>
      <c r="E72" s="40" t="s">
        <v>96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97</v>
      </c>
      <c r="E73" s="40" t="s">
        <v>97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98</v>
      </c>
      <c r="E74" s="40" t="s">
        <v>99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98</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100</v>
      </c>
      <c r="E76" s="42" t="s">
        <v>100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69</v>
      </c>
      <c r="C77" s="18" t="s">
        <v>101</v>
      </c>
      <c r="D77" s="35" t="s">
        <v>102</v>
      </c>
      <c r="E77" s="36" t="s">
        <v>103</v>
      </c>
      <c r="F77" s="37"/>
      <c r="G77" s="37"/>
      <c r="H77" s="37"/>
      <c r="I77" s="37"/>
      <c r="J77" s="38">
        <v>12726476</v>
      </c>
      <c r="K77" s="38">
        <v>19089714</v>
      </c>
      <c r="L77" s="38">
        <v>19089714</v>
      </c>
      <c r="M77" s="38">
        <v>12726474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104</v>
      </c>
      <c r="F78" s="41"/>
      <c r="G78" s="41"/>
      <c r="H78" s="41"/>
      <c r="I78" s="41"/>
      <c r="J78" s="28">
        <v>36367321</v>
      </c>
      <c r="K78" s="28">
        <v>36367323</v>
      </c>
      <c r="L78" s="28">
        <v>36367323</v>
      </c>
      <c r="M78" s="28">
        <v>36367325</v>
      </c>
      <c r="N78" s="41"/>
      <c r="O78" s="41"/>
      <c r="P78" s="41"/>
      <c r="Q78" s="41"/>
      <c r="R78" s="41"/>
      <c r="S78" s="41"/>
      <c r="T78" s="41"/>
      <c r="U78" s="41"/>
      <c r="V78" s="41"/>
      <c r="W78" s="41"/>
      <c r="X78" s="41"/>
      <c r="Y78" s="41"/>
      <c r="Z78" s="41"/>
      <c r="AA78" s="41"/>
      <c r="AB78" s="41"/>
      <c r="AC78" s="41"/>
      <c r="AD78" s="29" t="s">
        <v>105</v>
      </c>
    </row>
    <row r="79" spans="2:30" ht="30" customHeight="1" x14ac:dyDescent="0.45">
      <c r="B79" s="22"/>
      <c r="C79" s="23"/>
      <c r="D79" s="42" t="s">
        <v>97</v>
      </c>
      <c r="E79" s="40" t="s">
        <v>106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109</v>
      </c>
      <c r="F82" s="41"/>
      <c r="G82" s="41"/>
      <c r="H82" s="41"/>
      <c r="I82" s="41"/>
      <c r="J82" s="28">
        <v>11948226.1</v>
      </c>
      <c r="K82" s="28">
        <v>7175947.5199999996</v>
      </c>
      <c r="L82" s="28">
        <v>5577126.5</v>
      </c>
      <c r="M82" s="28">
        <v>7717691.5</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110</v>
      </c>
      <c r="E83" s="40" t="s">
        <v>111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114</v>
      </c>
      <c r="E86" s="40" t="s">
        <v>114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115</v>
      </c>
      <c r="E87" s="47" t="s">
        <v>115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2023-03-29T18:16:10Z</dcterms:modified>
</cp:coreProperties>
</file>