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UDKKxom4L+5zFS4FC5txma6xSd6MmBAaX1RjYCYk9oCafvKhy9GxL4db/4yWgX7Ka72D0BIPeN/y6HF9YFEQ0w==" workbookSaltValue="BF4/NMoiD3n1aCQkvn26z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<sst xmlns="http://schemas.openxmlformats.org/spreadsheetml/2006/main" count="502" uniqueCount="108">
  <si>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</si>
  <si>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</si>
  <si>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</si>
  <si>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</si>
  <si>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</si>
  <si>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</si>
  <si>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</si>
  <si>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</si>
  <si>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</si>
  <si>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</si>
  <si>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</si>
  <si>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</si>
  <si>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</si>
  <si>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</si>
  <si>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</si>
  <si>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</si>
  <si>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</si>
  <si>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</si>
  <si>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</si>
  <si>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</si>
  <si>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</si>
  <si>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</si>
  <si>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</si>
  <si>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</si>
  <si>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</si>
  <si>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Canelas</t>
  </si>
  <si>
    <t>P10-0518041</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</si>
  <si>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</si>
  <si>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</si>
  <si>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</si>
  <si>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</si>
  <si>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</si>
  <si>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</si>
  <si>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</si>
  <si>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</si>
  <si>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</si>
  <si>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</si>
  <si>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</si>
  <si>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</si>
  <si>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</si>
  <si>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Canatlán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</si>
  <si>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</si>
  <si>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</si>
  <si>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</si>
  <si>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</si>
  <si>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</si>
  <si>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</si>
  <si>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ULTIMO TRIMESTRE MAL CAPTURADO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</si>
  <si>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</si>
  <si>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</si>
  <si>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</si>
  <si>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</si>
  <si>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</si>
  <si>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</si>
  <si>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</si>
  <si>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</si>
  <si>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</si>
  <si>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</si>
  <si>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</si>
  <si>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</si>
  <si>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</si>
  <si>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</si>
  <si>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</si>
  <si>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</si>
  <si>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</si>
  <si>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</si>
  <si>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</si>
  <si>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</si>
  <si>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</si>
  <si>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</si>
  <si>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</si>
  <si>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</si>
  <si>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</si>
  <si>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</si>
  <si>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</si>
  <si>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</si>
  <si>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</si>
  <si>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</si>
  <si>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</si>
  <si>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</si>
  <si>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</si>
  <si>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</si>
  <si>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</si>
  <si>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</si>
  <si>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</si>
  <si>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</si>
  <si>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</si>
  <si>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</si>
  <si>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</si>
  <si>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FALTO ANEXAR CONVENIOS CON EL ESTADO</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</si>
  <si>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</si>
  <si>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</si>
  <si>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</si>
  <si>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</si>
  <si>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</si>
  <si>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</si>
  <si>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</si>
  <si>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</si>
  <si>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</si>
  <si>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</si>
  <si>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</si>
  <si>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</si>
  <si>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</si>
  <si>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</si>
  <si>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FALTO ANEXAR 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</si>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</sst>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4" zoomScale="40" zoomScaleNormal="40" workbookViewId="0">
      <selection activeCell="AB63" sqref="H61:AB6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26</v>
      </c>
      <c r="G12" s="19" t="s">
        <v>19</v>
      </c>
      <c r="H12" s="19" t="s">
        <v>40</v>
      </c>
      <c r="I12" s="20">
        <v>5970000</v>
      </c>
      <c r="J12" s="20">
        <v>2800741</v>
      </c>
      <c r="K12" s="20">
        <v>2579630</v>
      </c>
      <c r="L12" s="20">
        <v>2284815</v>
      </c>
      <c r="M12" s="20">
        <v>2063703</v>
      </c>
      <c r="N12" s="20">
        <v>147407</v>
      </c>
      <c r="O12" s="20">
        <v>221111</v>
      </c>
      <c r="P12" s="20">
        <v>221111.1</v>
      </c>
      <c r="Q12" s="20">
        <v>221112</v>
      </c>
      <c r="R12" s="20">
        <v>35768</v>
      </c>
      <c r="S12" s="20">
        <v>55443</v>
      </c>
      <c r="T12" s="20">
        <v>58338.9</v>
      </c>
      <c r="U12" s="20">
        <v>61607</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41</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42</v>
      </c>
      <c r="C37" s="18" t="s">
        <v>43</v>
      </c>
      <c r="D37" s="35" t="s">
        <v>44</v>
      </c>
      <c r="E37" s="36" t="s">
        <v>45</v>
      </c>
      <c r="F37" s="37"/>
      <c r="G37" s="37"/>
      <c r="H37" s="37"/>
      <c r="I37" s="37"/>
      <c r="J37" s="38">
        <v>179430</v>
      </c>
      <c r="K37" s="38">
        <v>179430</v>
      </c>
      <c r="L37" s="38">
        <v>0</v>
      </c>
      <c r="M37" s="38">
        <v>200665.48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140594</v>
      </c>
      <c r="K38" s="28">
        <v>140594</v>
      </c>
      <c r="L38" s="28">
        <v>0</v>
      </c>
      <c r="M38" s="28">
        <v>1687115.67</v>
      </c>
      <c r="N38" s="41"/>
      <c r="O38" s="41"/>
      <c r="P38" s="41"/>
      <c r="Q38" s="41"/>
      <c r="R38" s="41"/>
      <c r="S38" s="41"/>
      <c r="T38" s="41"/>
      <c r="U38" s="41"/>
      <c r="V38" s="41"/>
      <c r="W38" s="41"/>
      <c r="X38" s="41"/>
      <c r="Y38" s="41"/>
      <c r="Z38" s="41"/>
      <c r="AA38" s="41"/>
      <c r="AB38" s="41"/>
      <c r="AC38" s="41"/>
      <c r="AD38" s="29" t="s">
        <v>47</v>
      </c>
    </row>
    <row r="39" spans="2:30" ht="30" customHeight="1" x14ac:dyDescent="0.45">
      <c r="B39" s="22"/>
      <c r="C39" s="23"/>
      <c r="D39" s="39"/>
      <c r="E39" s="40" t="s">
        <v>48</v>
      </c>
      <c r="F39" s="41"/>
      <c r="G39" s="41"/>
      <c r="H39" s="41"/>
      <c r="I39" s="41"/>
      <c r="J39" s="28">
        <v>0</v>
      </c>
      <c r="K39" s="28">
        <v>0</v>
      </c>
      <c r="L39" s="28">
        <v>0</v>
      </c>
      <c r="M39" s="28">
        <v>193267.99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118072</v>
      </c>
      <c r="K44" s="28">
        <v>118072</v>
      </c>
      <c r="L44" s="28">
        <v>0</v>
      </c>
      <c r="M44" s="28">
        <v>118071.91</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595924</v>
      </c>
      <c r="K46" s="38">
        <v>607808</v>
      </c>
      <c r="L46" s="38">
        <v>0</v>
      </c>
      <c r="M46" s="38">
        <v>316.08999999999997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1611405</v>
      </c>
      <c r="K47" s="28">
        <v>5931603</v>
      </c>
      <c r="L47" s="28">
        <v>0</v>
      </c>
      <c r="M47" s="28">
        <v>1189275.68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204833</v>
      </c>
      <c r="K49" s="38">
        <v>13392</v>
      </c>
      <c r="L49" s="38">
        <v>16274.51</v>
      </c>
      <c r="M49" s="38">
        <v>16274.51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0</v>
      </c>
      <c r="K52" s="28">
        <v>0</v>
      </c>
      <c r="L52" s="28">
        <v>0</v>
      </c>
      <c r="M52" s="28">
        <v>0</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746</v>
      </c>
      <c r="K53" s="28">
        <v>1162</v>
      </c>
      <c r="L53" s="28">
        <v>0</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29925</v>
      </c>
      <c r="K54" s="28">
        <v>111265</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1949637</v>
      </c>
      <c r="K56" s="28">
        <v>2678943</v>
      </c>
      <c r="L56" s="28">
        <v>2133719</v>
      </c>
      <c r="M56" s="28">
        <v>2074337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737345</v>
      </c>
      <c r="K57" s="28">
        <v>1015747</v>
      </c>
      <c r="L57" s="28">
        <v>821147</v>
      </c>
      <c r="M57" s="28">
        <v>787938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83718</v>
      </c>
      <c r="K58" s="28">
        <v>134237</v>
      </c>
      <c r="L58" s="28">
        <v>175824</v>
      </c>
      <c r="M58" s="28">
        <v>161195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43506</v>
      </c>
      <c r="K61" s="28">
        <v>52650</v>
      </c>
      <c r="L61" s="28">
        <v>66736</v>
      </c>
      <c r="M61" s="28">
        <v>72403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0</v>
      </c>
      <c r="K64" s="28">
        <v>787</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502415</v>
      </c>
      <c r="L65" s="28">
        <v>154226</v>
      </c>
      <c r="M65" s="28">
        <v>4613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690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3444</v>
      </c>
      <c r="K68" s="28">
        <v>5165</v>
      </c>
      <c r="L68" s="28">
        <v>41784</v>
      </c>
      <c r="M68" s="28">
        <v>43594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25805</v>
      </c>
      <c r="K69" s="28">
        <v>28567</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89</v>
      </c>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93</v>
      </c>
      <c r="D77" s="35" t="s">
        <v>94</v>
      </c>
      <c r="E77" s="36" t="s">
        <v>95</v>
      </c>
      <c r="F77" s="37"/>
      <c r="G77" s="37"/>
      <c r="H77" s="37"/>
      <c r="I77" s="37"/>
      <c r="J77" s="38">
        <v>1613322</v>
      </c>
      <c r="K77" s="38">
        <v>6453288</v>
      </c>
      <c r="L77" s="38">
        <v>4033304</v>
      </c>
      <c r="M77" s="38">
        <v>4033304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808693</v>
      </c>
      <c r="K78" s="28">
        <v>808692</v>
      </c>
      <c r="L78" s="28">
        <v>793074</v>
      </c>
      <c r="M78" s="28">
        <v>793074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1033439</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104</v>
      </c>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2023-03-29T18:35:43Z</dcterms:modified>
</cp:coreProperties>
</file>