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Durango\"/>
    </mc:Choice>
  </mc:AlternateContent>
  <workbookProtection workbookAlgorithmName="SHA-512" workbookHashValue="8e2Z3kA06V4HmSzM1oIuRugfhrMXGwcwlx6eBYhdBS1NcI/nhgfzalpkkQNDOAXi8DXi/8ZKqeVZvjlEE17UvQ==" workbookSaltValue="2J9TdSrF4kF5b8S+9bKOH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<sst xmlns="http://schemas.openxmlformats.org/spreadsheetml/2006/main" count="490" uniqueCount="115">
  <si>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</si>
  <si>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</si>
  <si>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</si>
  <si>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</si>
  <si>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</si>
  <si>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</si>
  <si>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</si>
  <si>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</si>
  <si>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</si>
  <si>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</si>
  <si>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</si>
  <si>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</si>
  <si>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</si>
  <si>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</si>
  <si>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</si>
  <si>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</si>
  <si>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</si>
  <si>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</si>
  <si>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</si>
  <si>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</si>
  <si>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</si>
  <si>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</si>
  <si>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</si>
  <si>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</si>
  <si>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</si>
  <si>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Pánuco de Coronado</t>
  </si>
  <si>
    <t>P10-1215164</t>
  </si>
  <si>
    <t>017/2009</t>
  </si>
  <si>
    <t>173/2010</t>
  </si>
  <si>
    <t>437/2008</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</si>
  <si>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</si>
  <si>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</si>
  <si>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</si>
  <si>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</si>
  <si>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</si>
  <si>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</si>
  <si>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</si>
  <si>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</si>
  <si>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https://panucodecoronado.gob.mx/</t>
  </si>
  <si>
    <t>Link de Formatos CONAC:</t>
  </si>
  <si>
    <t>Deuda</t>
  </si>
  <si>
    <t>Deuda Pública y Obligaciones a Largo Plazo, Servicio de la Deuda y Pago de Inversión a Largo Plazo</t>
  </si>
  <si>
    <t>Crédito de Largo Plazo</t>
  </si>
  <si>
    <t>Banobras</t>
  </si>
  <si>
    <t>PANUCO DE CORONADO</t>
  </si>
  <si>
    <t>Asociación Público Privada</t>
  </si>
  <si>
    <t>NL TECHNOLOGIES S.A. DE C.V.</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</si>
  <si>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</si>
  <si>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</si>
  <si>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</si>
  <si>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</si>
  <si>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</si>
  <si>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</si>
  <si>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</si>
  <si>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</si>
  <si>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</si>
  <si>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</si>
  <si>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</si>
  <si>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</si>
  <si>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</si>
  <si>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</si>
  <si>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</si>
  <si>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</si>
  <si>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</si>
  <si>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</si>
  <si>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</si>
  <si>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</si>
  <si>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</si>
  <si>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</si>
  <si>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</si>
  <si>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</si>
  <si>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</si>
  <si>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</si>
  <si>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</si>
  <si>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</si>
  <si>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</si>
  <si>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</si>
  <si>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</si>
  <si>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 xml:space="preserve">EXISTE UNA DIFERENCIA EN LOS MONTOS RECAUDADOS POR TRIMESTRE, DEBIDO A QUE EL REGISTRO CONTABLE DE PARTICIPACIONES SE REALIZA AL </t>
  </si>
  <si>
    <t>MOMENTO DE RECIBIR EL DEPOSITO CORRESPONDIENTE</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</si>
  <si>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</si>
  <si>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</si>
  <si>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</si>
  <si>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</si>
  <si>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</si>
  <si>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</si>
  <si>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</si>
  <si>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</si>
  <si>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</si>
  <si>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</si>
  <si>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</si>
  <si>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</si>
  <si>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</si>
  <si>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</si>
  <si>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</si>
  <si>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</si>
  <si>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</si>
  <si>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</si>
  <si>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EXISTE DIFERENCIA DEBIDO A QUE EL SISTEMA ACUMULA LOS INGRESOS DE ISR ENAJENACIÓN EN 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</si>
  <si>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</si>
  <si>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</si>
  <si>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</si>
  <si>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</si>
  <si>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</si>
  <si>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</si>
  <si>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</si>
  <si>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</si>
  <si>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</si>
  <si>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</si>
  <si>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</si>
  <si>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</si>
  <si>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</si>
  <si>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</si>
  <si>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</si>
  <si>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P10-0119002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</si>
</sst>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M16" sqref="M1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t="s">
        <v>38</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27</v>
      </c>
      <c r="G12" s="19" t="s">
        <v>19</v>
      </c>
      <c r="H12" s="19" t="s">
        <v>44</v>
      </c>
      <c r="I12" s="20">
        <v>2000000</v>
      </c>
      <c r="J12" s="20">
        <v>0</v>
      </c>
      <c r="K12" s="20">
        <v>0</v>
      </c>
      <c r="L12" s="20" t="s">
        <v>30</v>
      </c>
      <c r="M12" s="20">
        <v>0</v>
      </c>
      <c r="N12" s="20">
        <v>0</v>
      </c>
      <c r="O12" s="20">
        <v>0</v>
      </c>
      <c r="P12" s="20" t="s">
        <v>30</v>
      </c>
      <c r="Q12" s="20">
        <v>0</v>
      </c>
      <c r="R12" s="20">
        <v>0</v>
      </c>
      <c r="S12" s="20">
        <v>0</v>
      </c>
      <c r="T12" s="20" t="s">
        <v>30</v>
      </c>
      <c r="U12" s="20">
        <v>0</v>
      </c>
      <c r="V12" s="20">
        <v>0</v>
      </c>
      <c r="W12" s="20">
        <v>0</v>
      </c>
      <c r="X12" s="20">
        <v>0</v>
      </c>
      <c r="Y12" s="20">
        <v>0</v>
      </c>
      <c r="Z12" s="20">
        <v>0</v>
      </c>
      <c r="AA12" s="20">
        <v>0</v>
      </c>
      <c r="AB12" s="20">
        <v>0</v>
      </c>
      <c r="AC12" s="20">
        <v>0</v>
      </c>
      <c r="AD12" s="21" t="s">
        <v>30</v>
      </c>
    </row>
    <row r="13" spans="2:30" ht="30" customHeight="1" x14ac:dyDescent="0.45">
      <c r="B13" s="22"/>
      <c r="C13" s="23"/>
      <c r="D13" s="24" t="s">
        <v>42</v>
      </c>
      <c r="E13" s="24" t="s">
        <v>43</v>
      </c>
      <c r="F13" s="24" t="s">
        <v>29</v>
      </c>
      <c r="G13" s="24" t="s">
        <v>19</v>
      </c>
      <c r="H13" s="24" t="s">
        <v>44</v>
      </c>
      <c r="I13" s="25">
        <v>3024818</v>
      </c>
      <c r="J13" s="25">
        <v>1037804.06</v>
      </c>
      <c r="K13" s="25">
        <v>999835.7</v>
      </c>
      <c r="L13" s="25">
        <v>936555.4</v>
      </c>
      <c r="M13" s="25">
        <v>898587.4</v>
      </c>
      <c r="N13" s="25">
        <v>12656.14</v>
      </c>
      <c r="O13" s="25">
        <v>37968.42</v>
      </c>
      <c r="P13" s="25">
        <v>37968</v>
      </c>
      <c r="Q13" s="25">
        <v>37968</v>
      </c>
      <c r="R13" s="25">
        <v>7025.21</v>
      </c>
      <c r="S13" s="25">
        <v>19738.36</v>
      </c>
      <c r="T13" s="25">
        <v>22484</v>
      </c>
      <c r="U13" s="25">
        <v>25159</v>
      </c>
      <c r="V13" s="25">
        <v>0</v>
      </c>
      <c r="W13" s="25">
        <v>0</v>
      </c>
      <c r="X13" s="25">
        <v>0</v>
      </c>
      <c r="Y13" s="25">
        <v>0</v>
      </c>
      <c r="Z13" s="25">
        <v>0</v>
      </c>
      <c r="AA13" s="25">
        <v>0</v>
      </c>
      <c r="AB13" s="25">
        <v>0</v>
      </c>
      <c r="AC13" s="25">
        <v>0</v>
      </c>
      <c r="AD13" s="26" t="s">
        <v>30</v>
      </c>
    </row>
    <row r="14" spans="2:30" ht="30" customHeight="1" x14ac:dyDescent="0.45">
      <c r="B14" s="22"/>
      <c r="C14" s="23"/>
      <c r="D14" s="27" t="s">
        <v>42</v>
      </c>
      <c r="E14" s="27" t="s">
        <v>43</v>
      </c>
      <c r="F14" s="27" t="s">
        <v>28</v>
      </c>
      <c r="G14" s="27" t="s">
        <v>19</v>
      </c>
      <c r="H14" s="27" t="s">
        <v>44</v>
      </c>
      <c r="I14" s="28">
        <v>2000000</v>
      </c>
      <c r="J14" s="28">
        <v>0</v>
      </c>
      <c r="K14" s="28">
        <v>0</v>
      </c>
      <c r="L14" s="28" t="s">
        <v>30</v>
      </c>
      <c r="M14" s="28">
        <v>0</v>
      </c>
      <c r="N14" s="28">
        <v>0</v>
      </c>
      <c r="O14" s="28">
        <v>0</v>
      </c>
      <c r="P14" s="28" t="s">
        <v>30</v>
      </c>
      <c r="Q14" s="28">
        <v>0</v>
      </c>
      <c r="R14" s="28">
        <v>0</v>
      </c>
      <c r="S14" s="28">
        <v>0</v>
      </c>
      <c r="T14" s="28" t="s">
        <v>30</v>
      </c>
      <c r="U14" s="28">
        <v>0</v>
      </c>
      <c r="V14" s="28">
        <v>0</v>
      </c>
      <c r="W14" s="28">
        <v>0</v>
      </c>
      <c r="X14" s="28">
        <v>0</v>
      </c>
      <c r="Y14" s="28">
        <v>0</v>
      </c>
      <c r="Z14" s="28">
        <v>0</v>
      </c>
      <c r="AA14" s="28">
        <v>0</v>
      </c>
      <c r="AB14" s="28">
        <v>0</v>
      </c>
      <c r="AC14" s="28">
        <v>0</v>
      </c>
      <c r="AD14" s="29" t="s">
        <v>30</v>
      </c>
    </row>
    <row r="15" spans="2:30" ht="30" customHeight="1" x14ac:dyDescent="0.45">
      <c r="B15" s="22"/>
      <c r="C15" s="23"/>
      <c r="D15" s="27" t="s">
        <v>42</v>
      </c>
      <c r="E15" s="27" t="s">
        <v>43</v>
      </c>
      <c r="F15" s="27" t="s">
        <v>26</v>
      </c>
      <c r="G15" s="27" t="s">
        <v>19</v>
      </c>
      <c r="H15" s="27" t="s">
        <v>44</v>
      </c>
      <c r="I15" s="28">
        <v>4100000</v>
      </c>
      <c r="J15" s="28">
        <v>1682051</v>
      </c>
      <c r="K15" s="28">
        <v>1576922.78</v>
      </c>
      <c r="L15" s="28">
        <v>1401708.24</v>
      </c>
      <c r="M15" s="28">
        <v>1296579.24</v>
      </c>
      <c r="N15" s="28">
        <v>35042.74</v>
      </c>
      <c r="O15" s="28">
        <v>105128.22</v>
      </c>
      <c r="P15" s="28">
        <v>105129</v>
      </c>
      <c r="Q15" s="28">
        <v>105129</v>
      </c>
      <c r="R15" s="28">
        <v>14039.28</v>
      </c>
      <c r="S15" s="28">
        <v>38616.5</v>
      </c>
      <c r="T15" s="28">
        <v>40595</v>
      </c>
      <c r="U15" s="28">
        <v>42987</v>
      </c>
      <c r="V15" s="28">
        <v>0</v>
      </c>
      <c r="W15" s="28">
        <v>0</v>
      </c>
      <c r="X15" s="28">
        <v>0</v>
      </c>
      <c r="Y15" s="28">
        <v>0</v>
      </c>
      <c r="Z15" s="28">
        <v>0</v>
      </c>
      <c r="AA15" s="28">
        <v>0</v>
      </c>
      <c r="AB15" s="28">
        <v>0</v>
      </c>
      <c r="AC15" s="28">
        <v>0</v>
      </c>
      <c r="AD15" s="29" t="s">
        <v>30</v>
      </c>
    </row>
    <row r="16" spans="2:30" ht="30" customHeight="1" x14ac:dyDescent="0.45">
      <c r="B16" s="30"/>
      <c r="C16" s="23"/>
      <c r="D16" s="27" t="s">
        <v>45</v>
      </c>
      <c r="E16" s="27" t="s">
        <v>46</v>
      </c>
      <c r="F16" s="27" t="s">
        <v>114</v>
      </c>
      <c r="G16" s="27" t="s">
        <v>19</v>
      </c>
      <c r="H16" s="27" t="s">
        <v>44</v>
      </c>
      <c r="I16" s="28">
        <v>22986211.640000001</v>
      </c>
      <c r="J16" s="28">
        <v>16371602.1</v>
      </c>
      <c r="K16" s="28">
        <v>16371602.1</v>
      </c>
      <c r="L16" s="28">
        <v>22986211.640000001</v>
      </c>
      <c r="M16" s="28">
        <v>22986211.640000001</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47</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48</v>
      </c>
      <c r="C37" s="18" t="s">
        <v>49</v>
      </c>
      <c r="D37" s="35" t="s">
        <v>50</v>
      </c>
      <c r="E37" s="36" t="s">
        <v>51</v>
      </c>
      <c r="F37" s="37"/>
      <c r="G37" s="37"/>
      <c r="H37" s="37"/>
      <c r="I37" s="37"/>
      <c r="J37" s="38">
        <v>362904.05</v>
      </c>
      <c r="K37" s="38">
        <v>323102.05</v>
      </c>
      <c r="L37" s="38">
        <v>1787909.58</v>
      </c>
      <c r="M37" s="38">
        <v>1787909.58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52</v>
      </c>
      <c r="F38" s="41"/>
      <c r="G38" s="41"/>
      <c r="H38" s="41"/>
      <c r="I38" s="41"/>
      <c r="J38" s="28">
        <v>1868677.71</v>
      </c>
      <c r="K38" s="28">
        <v>2075564.3</v>
      </c>
      <c r="L38" s="28">
        <v>2042329.71</v>
      </c>
      <c r="M38" s="28">
        <v>2635485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952097.33</v>
      </c>
      <c r="K39" s="28">
        <v>952097.33</v>
      </c>
      <c r="L39" s="28">
        <v>162556.62</v>
      </c>
      <c r="M39" s="28">
        <v>162556.62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4530319.21</v>
      </c>
      <c r="K44" s="28">
        <v>4530319.21</v>
      </c>
      <c r="L44" s="28">
        <v>4530319.21</v>
      </c>
      <c r="M44" s="28">
        <v>4530319.21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-10604.62</v>
      </c>
      <c r="K46" s="38">
        <v>-10604.62</v>
      </c>
      <c r="L46" s="38">
        <v>-10604.62</v>
      </c>
      <c r="M46" s="38">
        <v>158779.67000000001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1178250.47</v>
      </c>
      <c r="K47" s="28">
        <v>2141108.11</v>
      </c>
      <c r="L47" s="28">
        <v>3304734.41</v>
      </c>
      <c r="M47" s="28">
        <v>2207502.35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-0.2</v>
      </c>
      <c r="K48" s="28">
        <v>-0.2</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893951.33</v>
      </c>
      <c r="K49" s="38">
        <v>76396.42</v>
      </c>
      <c r="L49" s="38">
        <v>570853.37</v>
      </c>
      <c r="M49" s="38">
        <v>87257.88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2096673.96</v>
      </c>
      <c r="K52" s="28">
        <v>32400</v>
      </c>
      <c r="L52" s="28">
        <v>568245.17000000004</v>
      </c>
      <c r="M52" s="28">
        <v>160900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711.54</v>
      </c>
      <c r="K53" s="28">
        <v>946.5</v>
      </c>
      <c r="L53" s="28">
        <v>666.2</v>
      </c>
      <c r="M53" s="28">
        <v>1936.9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68926.5</v>
      </c>
      <c r="K54" s="28">
        <v>53710</v>
      </c>
      <c r="L54" s="28">
        <v>24660</v>
      </c>
      <c r="M54" s="28">
        <v>123705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3290064.91</v>
      </c>
      <c r="K56" s="28">
        <v>4520788.0199999996</v>
      </c>
      <c r="L56" s="28">
        <v>4737257.21</v>
      </c>
      <c r="M56" s="28">
        <v>3860523.44</v>
      </c>
      <c r="N56" s="41"/>
      <c r="O56" s="41"/>
      <c r="P56" s="41"/>
      <c r="Q56" s="41"/>
      <c r="R56" s="41"/>
      <c r="S56" s="41"/>
      <c r="T56" s="41"/>
      <c r="U56" s="41"/>
      <c r="V56" s="41"/>
      <c r="W56" s="41"/>
      <c r="X56" s="41"/>
      <c r="Y56" s="41"/>
      <c r="Z56" s="41"/>
      <c r="AA56" s="41"/>
      <c r="AB56" s="41"/>
      <c r="AC56" s="41"/>
      <c r="AD56" s="29" t="s">
        <v>78</v>
      </c>
    </row>
    <row r="57" spans="2:30" ht="30" customHeight="1" x14ac:dyDescent="0.45">
      <c r="B57" s="22"/>
      <c r="C57" s="23"/>
      <c r="D57" s="39"/>
      <c r="E57" s="40" t="s">
        <v>22</v>
      </c>
      <c r="F57" s="41"/>
      <c r="G57" s="41"/>
      <c r="H57" s="41"/>
      <c r="I57" s="41"/>
      <c r="J57" s="28">
        <v>1398410.29</v>
      </c>
      <c r="K57" s="28">
        <v>1947334.05</v>
      </c>
      <c r="L57" s="28">
        <v>2117043.86</v>
      </c>
      <c r="M57" s="28">
        <v>1124925.69</v>
      </c>
      <c r="N57" s="41"/>
      <c r="O57" s="41"/>
      <c r="P57" s="41"/>
      <c r="Q57" s="41"/>
      <c r="R57" s="41"/>
      <c r="S57" s="41"/>
      <c r="T57" s="41"/>
      <c r="U57" s="41"/>
      <c r="V57" s="41"/>
      <c r="W57" s="41"/>
      <c r="X57" s="41"/>
      <c r="Y57" s="41"/>
      <c r="Z57" s="41"/>
      <c r="AA57" s="41"/>
      <c r="AB57" s="41"/>
      <c r="AC57" s="41"/>
      <c r="AD57" s="29" t="s">
        <v>79</v>
      </c>
    </row>
    <row r="58" spans="2:30" ht="30" customHeight="1" x14ac:dyDescent="0.45">
      <c r="B58" s="22"/>
      <c r="C58" s="23"/>
      <c r="D58" s="39"/>
      <c r="E58" s="40" t="s">
        <v>80</v>
      </c>
      <c r="F58" s="41"/>
      <c r="G58" s="41"/>
      <c r="H58" s="41"/>
      <c r="I58" s="41"/>
      <c r="J58" s="28">
        <v>141276.73000000001</v>
      </c>
      <c r="K58" s="28">
        <v>226527.68</v>
      </c>
      <c r="L58" s="28">
        <v>233596.24</v>
      </c>
      <c r="M58" s="28">
        <v>78443.95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73417.66</v>
      </c>
      <c r="K61" s="28">
        <v>88849.03</v>
      </c>
      <c r="L61" s="28">
        <v>148637.07999999999</v>
      </c>
      <c r="M61" s="28">
        <v>119822.34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0</v>
      </c>
      <c r="K64" s="28">
        <v>1861.26</v>
      </c>
      <c r="L64" s="28">
        <v>293785.32</v>
      </c>
      <c r="M64" s="28">
        <v>77259.62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0</v>
      </c>
      <c r="K65" s="28">
        <v>0</v>
      </c>
      <c r="L65" s="28">
        <v>131803.15</v>
      </c>
      <c r="M65" s="28">
        <v>15747.91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5811.22</v>
      </c>
      <c r="K68" s="28">
        <v>8716.83</v>
      </c>
      <c r="L68" s="28">
        <v>11622.44</v>
      </c>
      <c r="M68" s="28">
        <v>5811.22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43546.89</v>
      </c>
      <c r="K69" s="28">
        <v>48207.53</v>
      </c>
      <c r="L69" s="28">
        <v>77935.55</v>
      </c>
      <c r="M69" s="28">
        <v>42515.44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0</v>
      </c>
      <c r="K74" s="28">
        <v>0</v>
      </c>
      <c r="L74" s="28">
        <v>54678</v>
      </c>
      <c r="M74" s="28">
        <v>24129</v>
      </c>
      <c r="N74" s="41"/>
      <c r="O74" s="41"/>
      <c r="P74" s="41"/>
      <c r="Q74" s="41"/>
      <c r="R74" s="41"/>
      <c r="S74" s="41"/>
      <c r="T74" s="41"/>
      <c r="U74" s="41"/>
      <c r="V74" s="41"/>
      <c r="W74" s="41"/>
      <c r="X74" s="41"/>
      <c r="Y74" s="41"/>
      <c r="Z74" s="41"/>
      <c r="AA74" s="41"/>
      <c r="AB74" s="41"/>
      <c r="AC74" s="41"/>
      <c r="AD74" s="29" t="s">
        <v>98</v>
      </c>
    </row>
    <row r="75" spans="2:30" ht="30" customHeight="1" x14ac:dyDescent="0.45">
      <c r="B75" s="22"/>
      <c r="C75" s="23"/>
      <c r="D75" s="39"/>
      <c r="E75" s="40" t="s">
        <v>96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100</v>
      </c>
      <c r="D77" s="35" t="s">
        <v>101</v>
      </c>
      <c r="E77" s="36" t="s">
        <v>102</v>
      </c>
      <c r="F77" s="37"/>
      <c r="G77" s="37"/>
      <c r="H77" s="37"/>
      <c r="I77" s="37"/>
      <c r="J77" s="38">
        <v>846810</v>
      </c>
      <c r="K77" s="38">
        <v>3387240</v>
      </c>
      <c r="L77" s="38">
        <v>3387240</v>
      </c>
      <c r="M77" s="38">
        <v>846807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1579082</v>
      </c>
      <c r="K78" s="28">
        <v>2368623</v>
      </c>
      <c r="L78" s="28">
        <v>3158164</v>
      </c>
      <c r="M78" s="28">
        <v>2368625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2023-04-04T20:18:35Z</dcterms:modified>
</cp:coreProperties>
</file>