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uw98RhC1TCVEPUH3vtDN6/CRlvll16rXjp9LPx+PFihpsP7FsKXH/v7adrVjLrMwr2HVJ4p1ugbj+Ysafq5JmA==" workbookSaltValue="U54vjdumb8977tdcdJ5tO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<sst xmlns="http://schemas.openxmlformats.org/spreadsheetml/2006/main" count="479" uniqueCount="110">
  <si>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</si>
  <si>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</si>
  <si>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</si>
  <si>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</si>
  <si>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</si>
  <si>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</si>
  <si>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</si>
  <si>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</si>
  <si>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</si>
  <si>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</si>
  <si>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</si>
  <si>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</si>
  <si>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</si>
  <si>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</si>
  <si>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</si>
  <si>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</si>
  <si>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</si>
  <si>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</si>
  <si>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</si>
  <si>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</si>
  <si>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</si>
  <si>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</si>
  <si>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</si>
  <si>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</si>
  <si>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</si>
  <si>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Peñón Blanco</t>
  </si>
  <si>
    <t>P10-0322010</t>
  </si>
  <si>
    <t>P10-0615063</t>
  </si>
  <si>
    <t>P10-1115138</t>
  </si>
  <si>
    <t>P10-1212222</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</si>
  <si>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</si>
  <si>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</si>
  <si>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</si>
  <si>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</si>
  <si>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</si>
  <si>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</si>
  <si>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</si>
  <si>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</si>
  <si>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http://penonblancodgo.gob.mx/</t>
  </si>
  <si>
    <t>Link de Formatos CONAC:</t>
  </si>
  <si>
    <t>Deuda</t>
  </si>
  <si>
    <t>Deuda Pública y Obligaciones a Largo Plazo, Servicio de la Deuda y Pago de Inversión a Largo Plazo</t>
  </si>
  <si>
    <t>Crédito de Largo Plazo</t>
  </si>
  <si>
    <t>Banobras</t>
  </si>
  <si>
    <t>018/2009</t>
  </si>
  <si>
    <t>MUNICIPIO PEÑON BLANCO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</si>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</sst>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8" sqref="D1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44</v>
      </c>
      <c r="G12" s="19" t="s">
        <v>19</v>
      </c>
      <c r="H12" s="19" t="s">
        <v>45</v>
      </c>
      <c r="I12" s="20">
        <v>3407953.3</v>
      </c>
      <c r="J12" s="20"/>
      <c r="K12" s="20"/>
      <c r="L12" s="20" t="s">
        <v>30</v>
      </c>
      <c r="M12" s="20" t="s">
        <v>30</v>
      </c>
      <c r="N12" s="20"/>
      <c r="O12" s="20"/>
      <c r="P12" s="20" t="s">
        <v>30</v>
      </c>
      <c r="Q12" s="20" t="s">
        <v>30</v>
      </c>
      <c r="R12" s="20"/>
      <c r="S12" s="20"/>
      <c r="T12" s="20" t="s">
        <v>30</v>
      </c>
      <c r="U12" s="20" t="s">
        <v>30</v>
      </c>
      <c r="V12" s="20"/>
      <c r="W12" s="20"/>
      <c r="X12" s="20" t="s">
        <v>30</v>
      </c>
      <c r="Y12" s="20" t="s">
        <v>30</v>
      </c>
      <c r="Z12" s="20"/>
      <c r="AA12" s="20"/>
      <c r="AB12" s="20" t="s">
        <v>30</v>
      </c>
      <c r="AC12" s="20" t="s">
        <v>30</v>
      </c>
      <c r="AD12" s="21" t="s">
        <v>30</v>
      </c>
    </row>
    <row r="13" spans="2:30" ht="30" customHeight="1" x14ac:dyDescent="0.45">
      <c r="B13" s="22"/>
      <c r="C13" s="23"/>
      <c r="D13" s="24" t="s">
        <v>42</v>
      </c>
      <c r="E13" s="24" t="s">
        <v>43</v>
      </c>
      <c r="F13" s="24" t="s">
        <v>44</v>
      </c>
      <c r="G13" s="24" t="s">
        <v>19</v>
      </c>
      <c r="H13" s="24" t="s">
        <v>45</v>
      </c>
      <c r="I13" s="25">
        <v>2788000</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t="s">
        <v>42</v>
      </c>
      <c r="E14" s="27" t="s">
        <v>43</v>
      </c>
      <c r="F14" s="27" t="s">
        <v>29</v>
      </c>
      <c r="G14" s="27" t="s">
        <v>19</v>
      </c>
      <c r="H14" s="27" t="s">
        <v>45</v>
      </c>
      <c r="I14" s="28">
        <v>2872000</v>
      </c>
      <c r="J14" s="28">
        <v>265479.45</v>
      </c>
      <c r="K14" s="28">
        <v>193076.1</v>
      </c>
      <c r="L14" s="28">
        <v>96539.6</v>
      </c>
      <c r="M14" s="28">
        <v>24137.599999999999</v>
      </c>
      <c r="N14" s="28">
        <v>72403.350000000006</v>
      </c>
      <c r="O14" s="28">
        <v>72403.350000000006</v>
      </c>
      <c r="P14" s="28">
        <v>72402</v>
      </c>
      <c r="Q14" s="28">
        <v>72402</v>
      </c>
      <c r="R14" s="28">
        <v>5639.67</v>
      </c>
      <c r="S14" s="28">
        <v>5567</v>
      </c>
      <c r="T14" s="28">
        <v>4178</v>
      </c>
      <c r="U14" s="28">
        <v>2387</v>
      </c>
      <c r="V14" s="28"/>
      <c r="W14" s="28"/>
      <c r="X14" s="28">
        <v>0</v>
      </c>
      <c r="Y14" s="28">
        <v>0</v>
      </c>
      <c r="Z14" s="28"/>
      <c r="AA14" s="28"/>
      <c r="AB14" s="28">
        <v>0</v>
      </c>
      <c r="AC14" s="28">
        <v>0</v>
      </c>
      <c r="AD14" s="29" t="s">
        <v>30</v>
      </c>
    </row>
    <row r="15" spans="2:30" ht="30" customHeight="1" x14ac:dyDescent="0.45">
      <c r="B15" s="22"/>
      <c r="C15" s="23"/>
      <c r="D15" s="27" t="s">
        <v>42</v>
      </c>
      <c r="E15" s="27" t="s">
        <v>43</v>
      </c>
      <c r="F15" s="27" t="s">
        <v>27</v>
      </c>
      <c r="G15" s="27" t="s">
        <v>19</v>
      </c>
      <c r="H15" s="27" t="s">
        <v>45</v>
      </c>
      <c r="I15" s="28">
        <v>4400000</v>
      </c>
      <c r="J15" s="28">
        <v>1568562.5</v>
      </c>
      <c r="K15" s="28">
        <v>1456522.3</v>
      </c>
      <c r="L15" s="28">
        <v>1307134.5</v>
      </c>
      <c r="M15" s="28">
        <v>1195093.5</v>
      </c>
      <c r="N15" s="28">
        <v>112040.19</v>
      </c>
      <c r="O15" s="28">
        <v>112040.19</v>
      </c>
      <c r="P15" s="28">
        <v>112041</v>
      </c>
      <c r="Q15" s="28">
        <v>112041</v>
      </c>
      <c r="R15" s="28">
        <v>31098.12</v>
      </c>
      <c r="S15" s="28">
        <v>37630.86</v>
      </c>
      <c r="T15" s="28">
        <v>37933</v>
      </c>
      <c r="U15" s="28">
        <v>39780</v>
      </c>
      <c r="V15" s="28"/>
      <c r="W15" s="28"/>
      <c r="X15" s="28">
        <v>0</v>
      </c>
      <c r="Y15" s="28">
        <v>0</v>
      </c>
      <c r="Z15" s="28"/>
      <c r="AA15" s="28"/>
      <c r="AB15" s="28">
        <v>0</v>
      </c>
      <c r="AC15" s="28">
        <v>0</v>
      </c>
      <c r="AD15" s="29" t="s">
        <v>30</v>
      </c>
    </row>
    <row r="16" spans="2:30" ht="30" customHeight="1" x14ac:dyDescent="0.45">
      <c r="B16" s="30"/>
      <c r="C16" s="23"/>
      <c r="D16" s="27" t="s">
        <v>42</v>
      </c>
      <c r="E16" s="27" t="s">
        <v>43</v>
      </c>
      <c r="F16" s="27" t="s">
        <v>28</v>
      </c>
      <c r="G16" s="27" t="s">
        <v>19</v>
      </c>
      <c r="H16" s="27" t="s">
        <v>45</v>
      </c>
      <c r="I16" s="28">
        <v>2020000</v>
      </c>
      <c r="J16" s="28">
        <v>274321.09999999998</v>
      </c>
      <c r="K16" s="28">
        <v>199506.3</v>
      </c>
      <c r="L16" s="28">
        <v>124692.02</v>
      </c>
      <c r="M16" s="28">
        <v>24939.21</v>
      </c>
      <c r="N16" s="28">
        <v>74814.81</v>
      </c>
      <c r="O16" s="28">
        <v>74814.81</v>
      </c>
      <c r="P16" s="28">
        <v>49876</v>
      </c>
      <c r="Q16" s="28">
        <v>74814</v>
      </c>
      <c r="R16" s="28">
        <v>7105.66</v>
      </c>
      <c r="S16" s="28">
        <v>5701.32</v>
      </c>
      <c r="T16" s="28">
        <v>3070</v>
      </c>
      <c r="U16" s="28">
        <v>2180</v>
      </c>
      <c r="V16" s="28"/>
      <c r="W16" s="28"/>
      <c r="X16" s="28">
        <v>0</v>
      </c>
      <c r="Y16" s="28">
        <v>0</v>
      </c>
      <c r="Z16" s="28"/>
      <c r="AA16" s="28"/>
      <c r="AB16" s="28">
        <v>0</v>
      </c>
      <c r="AC16" s="28">
        <v>0</v>
      </c>
      <c r="AD16" s="29" t="s">
        <v>30</v>
      </c>
    </row>
    <row r="17" spans="2:30" ht="30" customHeight="1" x14ac:dyDescent="0.45">
      <c r="B17" s="22"/>
      <c r="C17" s="23"/>
      <c r="D17" s="27" t="s">
        <v>42</v>
      </c>
      <c r="E17" s="27" t="s">
        <v>43</v>
      </c>
      <c r="F17" s="27" t="s">
        <v>26</v>
      </c>
      <c r="G17" s="27" t="s">
        <v>19</v>
      </c>
      <c r="H17" s="27" t="s">
        <v>45</v>
      </c>
      <c r="I17" s="28">
        <v>3710446.05</v>
      </c>
      <c r="J17" s="28">
        <v>0</v>
      </c>
      <c r="K17" s="28">
        <v>3617684.95</v>
      </c>
      <c r="L17" s="28">
        <v>3555845.29</v>
      </c>
      <c r="M17" s="28">
        <v>3463085.29</v>
      </c>
      <c r="N17" s="28">
        <v>0</v>
      </c>
      <c r="O17" s="28">
        <v>92761.14</v>
      </c>
      <c r="P17" s="28">
        <v>92760</v>
      </c>
      <c r="Q17" s="28">
        <v>92760</v>
      </c>
      <c r="R17" s="28">
        <v>0</v>
      </c>
      <c r="S17" s="28">
        <v>51517.04</v>
      </c>
      <c r="T17" s="28">
        <v>87152</v>
      </c>
      <c r="U17" s="28">
        <v>96118</v>
      </c>
      <c r="V17" s="28"/>
      <c r="W17" s="28"/>
      <c r="X17" s="28">
        <v>0</v>
      </c>
      <c r="Y17" s="28">
        <v>0</v>
      </c>
      <c r="Z17" s="28"/>
      <c r="AA17" s="28"/>
      <c r="AB17" s="28">
        <v>0</v>
      </c>
      <c r="AC17" s="28">
        <v>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46</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47</v>
      </c>
      <c r="C37" s="18" t="s">
        <v>48</v>
      </c>
      <c r="D37" s="35" t="s">
        <v>49</v>
      </c>
      <c r="E37" s="36" t="s">
        <v>50</v>
      </c>
      <c r="F37" s="37"/>
      <c r="G37" s="37"/>
      <c r="H37" s="37"/>
      <c r="I37" s="37"/>
      <c r="J37" s="38">
        <v>138858.23000000001</v>
      </c>
      <c r="K37" s="38">
        <v>138858.23000000001</v>
      </c>
      <c r="L37" s="38">
        <v>257920.03</v>
      </c>
      <c r="M37" s="38">
        <v>257920.03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2036009.51</v>
      </c>
      <c r="K38" s="28">
        <v>1855208.5</v>
      </c>
      <c r="L38" s="28">
        <v>2261567.15</v>
      </c>
      <c r="M38" s="28">
        <v>2261567.15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0</v>
      </c>
      <c r="L39" s="28">
        <v>10657.3</v>
      </c>
      <c r="M39" s="28">
        <v>10657.3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1639835.69</v>
      </c>
      <c r="K44" s="28">
        <v>1814755.18</v>
      </c>
      <c r="L44" s="28">
        <v>133829.98000000001</v>
      </c>
      <c r="M44" s="28">
        <v>302538.67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-2.13</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6894630.1600000001</v>
      </c>
      <c r="K47" s="28">
        <v>9306464.5099999998</v>
      </c>
      <c r="L47" s="28">
        <v>2596057.88</v>
      </c>
      <c r="M47" s="28">
        <v>2435222.17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979513.87</v>
      </c>
      <c r="K49" s="38">
        <v>183199.91</v>
      </c>
      <c r="L49" s="38">
        <v>72437.83</v>
      </c>
      <c r="M49" s="38">
        <v>438697.61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1867330.42</v>
      </c>
      <c r="K52" s="28">
        <v>87937.27</v>
      </c>
      <c r="L52" s="28">
        <v>108228.24</v>
      </c>
      <c r="M52" s="28">
        <v>182691.4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13004.08</v>
      </c>
      <c r="K53" s="28">
        <v>15650</v>
      </c>
      <c r="L53" s="28">
        <v>14752.66</v>
      </c>
      <c r="M53" s="28">
        <v>2108.2600000000002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132257.70000000001</v>
      </c>
      <c r="K54" s="28">
        <v>113331.89</v>
      </c>
      <c r="L54" s="28">
        <v>166538.49</v>
      </c>
      <c r="M54" s="28">
        <v>96141.86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4070978.99</v>
      </c>
      <c r="K56" s="28">
        <v>4104445.2</v>
      </c>
      <c r="L56" s="28">
        <v>3342432.43</v>
      </c>
      <c r="M56" s="28">
        <v>3455052.95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1668636.96</v>
      </c>
      <c r="K57" s="28">
        <v>1657013.85</v>
      </c>
      <c r="L57" s="28">
        <v>1404570.51</v>
      </c>
      <c r="M57" s="28">
        <v>1334445.25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164558.37</v>
      </c>
      <c r="K58" s="28">
        <v>206981.52</v>
      </c>
      <c r="L58" s="28">
        <v>183403.25</v>
      </c>
      <c r="M58" s="28">
        <v>170389.6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93837.21</v>
      </c>
      <c r="K61" s="28">
        <v>87337.72</v>
      </c>
      <c r="L61" s="28">
        <v>102902.19</v>
      </c>
      <c r="M61" s="28">
        <v>111639.16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84854.83</v>
      </c>
      <c r="K64" s="28">
        <v>51114.57</v>
      </c>
      <c r="L64" s="28">
        <v>127125.96</v>
      </c>
      <c r="M64" s="28">
        <v>-148466.76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22977.73</v>
      </c>
      <c r="K65" s="28">
        <v>13979.53</v>
      </c>
      <c r="L65" s="28">
        <v>22436.13</v>
      </c>
      <c r="M65" s="28">
        <v>7111.36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7964.67</v>
      </c>
      <c r="K68" s="28">
        <v>7964.67</v>
      </c>
      <c r="L68" s="28">
        <v>7964.67</v>
      </c>
      <c r="M68" s="28">
        <v>7964.67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53637.55</v>
      </c>
      <c r="K69" s="28">
        <v>44948.44</v>
      </c>
      <c r="L69" s="28">
        <v>56462.1</v>
      </c>
      <c r="M69" s="28">
        <v>59253.01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19527</v>
      </c>
      <c r="K74" s="28">
        <v>19527</v>
      </c>
      <c r="L74" s="28">
        <v>16410</v>
      </c>
      <c r="M74" s="28">
        <v>16408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2100357</v>
      </c>
      <c r="K77" s="38">
        <v>2100357</v>
      </c>
      <c r="L77" s="38">
        <v>2100357</v>
      </c>
      <c r="M77" s="38">
        <v>700123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2080780</v>
      </c>
      <c r="K78" s="28">
        <v>2080779</v>
      </c>
      <c r="L78" s="28">
        <v>2080779</v>
      </c>
      <c r="M78" s="28">
        <v>2067762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2023-03-29T21:45:34Z</dcterms:modified>
</cp:coreProperties>
</file>