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XChEqwggWHzTYSFnzs55glm0XgnGFL/1RA3g9Txu3PPei3fGwKPlM3UGYVQfDDet6RTq4opwI1FcBqc2tdiZ3A==" workbookSaltValue="B3MhuJdux0IkmiyWSQr5r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<sst xmlns="http://schemas.openxmlformats.org/spreadsheetml/2006/main" count="496" uniqueCount="118">
  <si>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</si>
  <si>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</si>
  <si>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</si>
  <si>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</si>
  <si>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</si>
  <si>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</si>
  <si>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</si>
  <si>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</si>
  <si>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</si>
  <si>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</si>
  <si>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</si>
  <si>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</si>
  <si>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</si>
  <si>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</si>
  <si>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</si>
  <si>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</si>
  <si>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</si>
  <si>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</si>
  <si>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</si>
  <si>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</si>
  <si>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</si>
  <si>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</si>
  <si>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</si>
  <si>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</si>
  <si>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</si>
  <si>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Poanas</t>
  </si>
  <si>
    <t>P10-0413035</t>
  </si>
  <si>
    <t>174/2010</t>
  </si>
  <si>
    <t>438/2008</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</si>
  <si>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</si>
  <si>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</si>
  <si>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</si>
  <si>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</si>
  <si>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</si>
  <si>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</si>
  <si>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</si>
  <si>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</si>
  <si>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https://0201.nccdn.net/4_2/000/000/05c/240/cuenta-publica-2021.pdf</t>
  </si>
  <si>
    <t>Link de Formatos CONAC:</t>
  </si>
  <si>
    <t>http://transparenciapoanas.org.mx/LCGC.html</t>
  </si>
  <si>
    <t>Deuda</t>
  </si>
  <si>
    <t>Deuda Pública y Obligaciones a Largo Plazo, Servicio de la Deuda y Pago de Inversión a Largo Plazo</t>
  </si>
  <si>
    <t>Crédito de Largo Plazo</t>
  </si>
  <si>
    <t>BANOBRAS</t>
  </si>
  <si>
    <t>PARTICIPACIONES</t>
  </si>
  <si>
    <t>MUNICIPIO DE POANAS</t>
  </si>
  <si>
    <t>INFRAESTRUCTURA</t>
  </si>
  <si>
    <t>Multiva</t>
  </si>
  <si>
    <t>Bono Cupón Cero Estatal</t>
  </si>
  <si>
    <t>Obligaciones a Corto Plazo, Servicio de la Deuda de Obligaciones a Corto Plazo</t>
  </si>
  <si>
    <t>Crédito de Corto Plazo</t>
  </si>
  <si>
    <t>Banorte</t>
  </si>
  <si>
    <t>Contabilidad (Pasivo)</t>
  </si>
  <si>
    <t>Obligaciones a Corto Plazo y Proveedores y Contratistas</t>
  </si>
  <si>
    <t>Cuentas por Pagar a Corto Plazo</t>
  </si>
  <si>
    <t>Proveedores por pagar a corto plazo</t>
  </si>
  <si>
    <t>Contratistas por obra pública por pagar a corto plazo</t>
  </si>
  <si>
    <t>En cuanto a los pasivos se corrigió la información del 3er y 4to trim y cuenta pública</t>
  </si>
  <si>
    <t>Otras cuentas por pagar a corto plazo</t>
  </si>
  <si>
    <t>los montos de 1er y 2do. Trim no están habilitados para hacer cambios</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</si>
  <si>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</si>
  <si>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</si>
  <si>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</si>
  <si>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</si>
  <si>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</si>
  <si>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</si>
  <si>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</si>
  <si>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</si>
  <si>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</si>
  <si>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</si>
  <si>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</si>
  <si>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</si>
  <si>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</si>
  <si>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</si>
  <si>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</si>
  <si>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</si>
  <si>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</si>
  <si>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</si>
  <si>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</si>
  <si>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</si>
  <si>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</si>
  <si>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Negativo por reclasificación a convenios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</si>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</sst>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AC24" sqref="AC2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28</v>
      </c>
      <c r="G12" s="19" t="s">
        <v>44</v>
      </c>
      <c r="H12" s="19" t="s">
        <v>45</v>
      </c>
      <c r="I12" s="20">
        <v>2531436</v>
      </c>
      <c r="J12" s="20">
        <v>847342.46</v>
      </c>
      <c r="K12" s="20">
        <v>826158.9</v>
      </c>
      <c r="L12" s="20">
        <v>783791.15</v>
      </c>
      <c r="M12" s="20">
        <v>752015.15</v>
      </c>
      <c r="N12" s="20">
        <v>31775.34</v>
      </c>
      <c r="O12" s="20">
        <v>21183.56</v>
      </c>
      <c r="P12" s="20">
        <v>31776</v>
      </c>
      <c r="Q12" s="20">
        <v>31776</v>
      </c>
      <c r="R12" s="20">
        <v>16783.38</v>
      </c>
      <c r="S12" s="20">
        <v>16280.14</v>
      </c>
      <c r="T12" s="20">
        <v>19793</v>
      </c>
      <c r="U12" s="20">
        <v>21993</v>
      </c>
      <c r="V12" s="20">
        <v>0</v>
      </c>
      <c r="W12" s="20">
        <v>0</v>
      </c>
      <c r="X12" s="20">
        <v>0</v>
      </c>
      <c r="Y12" s="20">
        <v>0</v>
      </c>
      <c r="Z12" s="20">
        <v>0</v>
      </c>
      <c r="AA12" s="20">
        <v>0</v>
      </c>
      <c r="AB12" s="20">
        <v>0</v>
      </c>
      <c r="AC12" s="20">
        <v>0</v>
      </c>
      <c r="AD12" s="21" t="s">
        <v>29</v>
      </c>
    </row>
    <row r="13" spans="2:30" ht="30" customHeight="1" x14ac:dyDescent="0.45">
      <c r="B13" s="22"/>
      <c r="C13" s="23"/>
      <c r="D13" s="24" t="s">
        <v>42</v>
      </c>
      <c r="E13" s="24" t="s">
        <v>43</v>
      </c>
      <c r="F13" s="24" t="s">
        <v>27</v>
      </c>
      <c r="G13" s="24" t="s">
        <v>44</v>
      </c>
      <c r="H13" s="24" t="s">
        <v>45</v>
      </c>
      <c r="I13" s="25">
        <v>5500000</v>
      </c>
      <c r="J13" s="25">
        <v>1222561.72</v>
      </c>
      <c r="K13" s="25">
        <v>1161450.6000000001</v>
      </c>
      <c r="L13" s="25">
        <v>1038886.92</v>
      </c>
      <c r="M13" s="25">
        <v>947218.92</v>
      </c>
      <c r="N13" s="25">
        <v>91666.68</v>
      </c>
      <c r="O13" s="25">
        <v>61111.12</v>
      </c>
      <c r="P13" s="25">
        <v>91668</v>
      </c>
      <c r="Q13" s="25">
        <v>91668</v>
      </c>
      <c r="R13" s="25">
        <v>28657</v>
      </c>
      <c r="S13" s="25">
        <v>16359.04</v>
      </c>
      <c r="T13" s="25">
        <v>30695</v>
      </c>
      <c r="U13" s="25">
        <v>32049</v>
      </c>
      <c r="V13" s="25">
        <v>0</v>
      </c>
      <c r="W13" s="25">
        <v>0</v>
      </c>
      <c r="X13" s="25">
        <v>0</v>
      </c>
      <c r="Y13" s="25">
        <v>0</v>
      </c>
      <c r="Z13" s="25">
        <v>0</v>
      </c>
      <c r="AA13" s="25">
        <v>0</v>
      </c>
      <c r="AB13" s="25">
        <v>0</v>
      </c>
      <c r="AC13" s="25">
        <v>0</v>
      </c>
      <c r="AD13" s="26" t="s">
        <v>29</v>
      </c>
    </row>
    <row r="14" spans="2:30" ht="30" customHeight="1" x14ac:dyDescent="0.45">
      <c r="B14" s="22"/>
      <c r="C14" s="23"/>
      <c r="D14" s="27" t="s">
        <v>42</v>
      </c>
      <c r="E14" s="27" t="s">
        <v>43</v>
      </c>
      <c r="F14" s="27" t="s">
        <v>26</v>
      </c>
      <c r="G14" s="27" t="s">
        <v>44</v>
      </c>
      <c r="H14" s="27" t="s">
        <v>45</v>
      </c>
      <c r="I14" s="28">
        <v>4000000</v>
      </c>
      <c r="J14" s="28">
        <v>470587.75</v>
      </c>
      <c r="K14" s="28">
        <v>403360.85</v>
      </c>
      <c r="L14" s="28">
        <v>268908.40000000002</v>
      </c>
      <c r="M14" s="28">
        <v>168069.4</v>
      </c>
      <c r="N14" s="28">
        <v>100840.35</v>
      </c>
      <c r="O14" s="28">
        <v>67226.899999999994</v>
      </c>
      <c r="P14" s="28">
        <v>100839</v>
      </c>
      <c r="Q14" s="28">
        <v>100839</v>
      </c>
      <c r="R14" s="28">
        <v>12259.63</v>
      </c>
      <c r="S14" s="28">
        <v>7623.04</v>
      </c>
      <c r="T14" s="28">
        <v>9823</v>
      </c>
      <c r="U14" s="28">
        <v>7814</v>
      </c>
      <c r="V14" s="28">
        <v>0</v>
      </c>
      <c r="W14" s="28">
        <v>0</v>
      </c>
      <c r="X14" s="28">
        <v>0</v>
      </c>
      <c r="Y14" s="28">
        <v>0</v>
      </c>
      <c r="Z14" s="28">
        <v>0</v>
      </c>
      <c r="AA14" s="28">
        <v>0</v>
      </c>
      <c r="AB14" s="28">
        <v>0</v>
      </c>
      <c r="AC14" s="28">
        <v>0</v>
      </c>
      <c r="AD14" s="29" t="s">
        <v>29</v>
      </c>
    </row>
    <row r="15" spans="2:30" ht="30" customHeight="1" x14ac:dyDescent="0.45">
      <c r="B15" s="22"/>
      <c r="C15" s="23"/>
      <c r="D15" s="27" t="s">
        <v>42</v>
      </c>
      <c r="E15" s="27" t="s">
        <v>43</v>
      </c>
      <c r="F15" s="27"/>
      <c r="G15" s="27" t="s">
        <v>46</v>
      </c>
      <c r="H15" s="27" t="s">
        <v>45</v>
      </c>
      <c r="I15" s="28">
        <v>4499999.88</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9" t="s">
        <v>29</v>
      </c>
    </row>
    <row r="16" spans="2:30" ht="30" customHeight="1" x14ac:dyDescent="0.45">
      <c r="B16" s="30"/>
      <c r="C16" s="23"/>
      <c r="D16" s="27" t="s">
        <v>42</v>
      </c>
      <c r="E16" s="27" t="s">
        <v>47</v>
      </c>
      <c r="F16" s="27"/>
      <c r="G16" s="27" t="s">
        <v>48</v>
      </c>
      <c r="H16" s="27" t="s">
        <v>45</v>
      </c>
      <c r="I16" s="28">
        <v>5000000</v>
      </c>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40</v>
      </c>
      <c r="C26" s="18" t="s">
        <v>49</v>
      </c>
      <c r="D26" s="32" t="s">
        <v>50</v>
      </c>
      <c r="E26" s="32" t="s">
        <v>51</v>
      </c>
      <c r="F26" s="32"/>
      <c r="G26" s="32" t="s">
        <v>20</v>
      </c>
      <c r="H26" s="32" t="s">
        <v>45</v>
      </c>
      <c r="I26" s="33">
        <v>5000000</v>
      </c>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52</v>
      </c>
      <c r="C37" s="18" t="s">
        <v>53</v>
      </c>
      <c r="D37" s="35" t="s">
        <v>54</v>
      </c>
      <c r="E37" s="36" t="s">
        <v>55</v>
      </c>
      <c r="F37" s="37"/>
      <c r="G37" s="37"/>
      <c r="H37" s="37"/>
      <c r="I37" s="37"/>
      <c r="J37" s="38">
        <v>2451548.81</v>
      </c>
      <c r="K37" s="38">
        <v>2318425.1</v>
      </c>
      <c r="L37" s="38">
        <v>3518439.71</v>
      </c>
      <c r="M37" s="38">
        <v>6450432.8200000003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56</v>
      </c>
      <c r="F38" s="41"/>
      <c r="G38" s="41"/>
      <c r="H38" s="41"/>
      <c r="I38" s="41"/>
      <c r="J38" s="28">
        <v>418432.57</v>
      </c>
      <c r="K38" s="28">
        <v>207137.07</v>
      </c>
      <c r="L38" s="28">
        <v>1735607.16</v>
      </c>
      <c r="M38" s="28">
        <v>237543.76</v>
      </c>
      <c r="N38" s="41"/>
      <c r="O38" s="41"/>
      <c r="P38" s="41"/>
      <c r="Q38" s="41"/>
      <c r="R38" s="41"/>
      <c r="S38" s="41"/>
      <c r="T38" s="41"/>
      <c r="U38" s="41"/>
      <c r="V38" s="41"/>
      <c r="W38" s="41"/>
      <c r="X38" s="41"/>
      <c r="Y38" s="41"/>
      <c r="Z38" s="41"/>
      <c r="AA38" s="41"/>
      <c r="AB38" s="41"/>
      <c r="AC38" s="41"/>
      <c r="AD38" s="29" t="s">
        <v>57</v>
      </c>
    </row>
    <row r="39" spans="2:30" ht="30" customHeight="1" x14ac:dyDescent="0.45">
      <c r="B39" s="22"/>
      <c r="C39" s="23"/>
      <c r="D39" s="39"/>
      <c r="E39" s="40" t="s">
        <v>58</v>
      </c>
      <c r="F39" s="41"/>
      <c r="G39" s="41"/>
      <c r="H39" s="41"/>
      <c r="I39" s="41"/>
      <c r="J39" s="28">
        <v>16856879.43</v>
      </c>
      <c r="K39" s="28">
        <v>20187188</v>
      </c>
      <c r="L39" s="28">
        <v>669354.94999999995</v>
      </c>
      <c r="M39" s="28">
        <v>2113438.4300000002</v>
      </c>
      <c r="N39" s="41"/>
      <c r="O39" s="41"/>
      <c r="P39" s="41"/>
      <c r="Q39" s="41"/>
      <c r="R39" s="41"/>
      <c r="S39" s="41"/>
      <c r="T39" s="41"/>
      <c r="U39" s="41"/>
      <c r="V39" s="41"/>
      <c r="W39" s="41"/>
      <c r="X39" s="41"/>
      <c r="Y39" s="41"/>
      <c r="Z39" s="41"/>
      <c r="AA39" s="41"/>
      <c r="AB39" s="41"/>
      <c r="AC39" s="41"/>
      <c r="AD39" s="29" t="s">
        <v>59</v>
      </c>
    </row>
    <row r="40" spans="2:30" ht="30" customHeight="1" x14ac:dyDescent="0.45">
      <c r="B40" s="22"/>
      <c r="C40" s="23"/>
      <c r="D40" s="42" t="s">
        <v>60</v>
      </c>
      <c r="E40" s="40" t="s">
        <v>61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64</v>
      </c>
      <c r="E43" s="40" t="s">
        <v>65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66</v>
      </c>
      <c r="E44" s="40" t="s">
        <v>67</v>
      </c>
      <c r="F44" s="41"/>
      <c r="G44" s="41"/>
      <c r="H44" s="41"/>
      <c r="I44" s="41"/>
      <c r="J44" s="28">
        <v>1113515.31</v>
      </c>
      <c r="K44" s="28"/>
      <c r="L44" s="28">
        <v>1113515.31</v>
      </c>
      <c r="M44" s="28">
        <v>1113515.31</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68</v>
      </c>
      <c r="E45" s="42" t="s">
        <v>68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69</v>
      </c>
      <c r="C46" s="18" t="s">
        <v>70</v>
      </c>
      <c r="D46" s="35" t="s">
        <v>71</v>
      </c>
      <c r="E46" s="36" t="s">
        <v>72</v>
      </c>
      <c r="F46" s="35"/>
      <c r="G46" s="44"/>
      <c r="H46" s="44"/>
      <c r="I46" s="44"/>
      <c r="J46" s="38">
        <v>82538.429999999993</v>
      </c>
      <c r="K46" s="38">
        <v>72308.929999999993</v>
      </c>
      <c r="L46" s="38">
        <v>76707.09</v>
      </c>
      <c r="M46" s="38">
        <v>0.8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73</v>
      </c>
      <c r="F47" s="40"/>
      <c r="G47" s="41"/>
      <c r="H47" s="41"/>
      <c r="I47" s="41"/>
      <c r="J47" s="28">
        <v>42142.16</v>
      </c>
      <c r="K47" s="28">
        <v>35542.800000000003</v>
      </c>
      <c r="L47" s="28">
        <v>6072983.6500000004</v>
      </c>
      <c r="M47" s="28">
        <v>2018652.97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75</v>
      </c>
      <c r="C49" s="18" t="s">
        <v>76</v>
      </c>
      <c r="D49" s="35" t="s">
        <v>20</v>
      </c>
      <c r="E49" s="36" t="s">
        <v>77</v>
      </c>
      <c r="F49" s="35"/>
      <c r="G49" s="44"/>
      <c r="H49" s="44"/>
      <c r="I49" s="44"/>
      <c r="J49" s="38">
        <v>2575284.19</v>
      </c>
      <c r="K49" s="38">
        <v>389172.44</v>
      </c>
      <c r="L49" s="38">
        <v>311659.21999999997</v>
      </c>
      <c r="M49" s="38">
        <v>285659.59999999998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80</v>
      </c>
      <c r="F52" s="41"/>
      <c r="G52" s="41"/>
      <c r="H52" s="41"/>
      <c r="I52" s="41"/>
      <c r="J52" s="28">
        <v>3837337.14</v>
      </c>
      <c r="K52" s="28">
        <v>118323.14</v>
      </c>
      <c r="L52" s="28">
        <v>271063.21000000002</v>
      </c>
      <c r="M52" s="28">
        <v>515221.6</v>
      </c>
      <c r="N52" s="41"/>
      <c r="O52" s="41"/>
      <c r="P52" s="41"/>
      <c r="Q52" s="41"/>
      <c r="R52" s="41"/>
      <c r="S52" s="41"/>
      <c r="T52" s="41"/>
      <c r="U52" s="41"/>
      <c r="V52" s="41"/>
      <c r="W52" s="41"/>
      <c r="X52" s="41"/>
      <c r="Y52" s="41"/>
      <c r="Z52" s="41"/>
      <c r="AA52" s="41"/>
      <c r="AB52" s="41"/>
      <c r="AC52" s="41"/>
      <c r="AD52" s="29" t="s">
        <v>81</v>
      </c>
    </row>
    <row r="53" spans="2:30" ht="30" customHeight="1" x14ac:dyDescent="0.45">
      <c r="B53" s="22"/>
      <c r="C53" s="23"/>
      <c r="D53" s="39"/>
      <c r="E53" s="40" t="s">
        <v>82</v>
      </c>
      <c r="F53" s="41"/>
      <c r="G53" s="41"/>
      <c r="H53" s="41"/>
      <c r="I53" s="41"/>
      <c r="J53" s="28">
        <v>785.48</v>
      </c>
      <c r="K53" s="28">
        <v>331.37</v>
      </c>
      <c r="L53" s="28">
        <v>330.69</v>
      </c>
      <c r="M53" s="28">
        <v>2623.17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83</v>
      </c>
      <c r="F54" s="41"/>
      <c r="G54" s="41"/>
      <c r="H54" s="41"/>
      <c r="I54" s="41"/>
      <c r="J54" s="28">
        <v>1593556.1</v>
      </c>
      <c r="K54" s="28">
        <v>78560.25</v>
      </c>
      <c r="L54" s="28">
        <v>-388223.96</v>
      </c>
      <c r="M54" s="28">
        <v>973553.2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6037553.9900000002</v>
      </c>
      <c r="K56" s="28">
        <v>8213587.3399999999</v>
      </c>
      <c r="L56" s="28">
        <v>8547073.5</v>
      </c>
      <c r="M56" s="28">
        <v>6359874.5099999998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2523243.9900000002</v>
      </c>
      <c r="K57" s="28">
        <v>3479481.24</v>
      </c>
      <c r="L57" s="28">
        <v>3747775.32</v>
      </c>
      <c r="M57" s="28">
        <v>2780766.42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85</v>
      </c>
      <c r="F58" s="41"/>
      <c r="G58" s="41"/>
      <c r="H58" s="41"/>
      <c r="I58" s="41"/>
      <c r="J58" s="28">
        <v>257008.58</v>
      </c>
      <c r="K58" s="28">
        <v>411566.5</v>
      </c>
      <c r="L58" s="28">
        <v>424079.97</v>
      </c>
      <c r="M58" s="28">
        <v>338806.34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88</v>
      </c>
      <c r="F61" s="41"/>
      <c r="G61" s="41"/>
      <c r="H61" s="41"/>
      <c r="I61" s="41"/>
      <c r="J61" s="28">
        <v>133388.75</v>
      </c>
      <c r="K61" s="28">
        <v>161425.24</v>
      </c>
      <c r="L61" s="28">
        <v>270051.07</v>
      </c>
      <c r="M61" s="28">
        <v>221985.71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91</v>
      </c>
      <c r="F64" s="41"/>
      <c r="G64" s="41"/>
      <c r="H64" s="41"/>
      <c r="I64" s="41"/>
      <c r="J64" s="28">
        <v>0</v>
      </c>
      <c r="K64" s="28">
        <v>0</v>
      </c>
      <c r="L64" s="28">
        <v>279601.03999999998</v>
      </c>
      <c r="M64" s="28">
        <v>237826.18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92</v>
      </c>
      <c r="F65" s="41"/>
      <c r="G65" s="41"/>
      <c r="H65" s="41"/>
      <c r="I65" s="41"/>
      <c r="J65" s="28">
        <v>0</v>
      </c>
      <c r="K65" s="28">
        <v>0</v>
      </c>
      <c r="L65" s="28">
        <v>1053431.8</v>
      </c>
      <c r="M65" s="28">
        <v>95370.38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95</v>
      </c>
      <c r="F68" s="41"/>
      <c r="G68" s="41"/>
      <c r="H68" s="41"/>
      <c r="I68" s="41"/>
      <c r="J68" s="28">
        <v>10558.1</v>
      </c>
      <c r="K68" s="28">
        <v>15837.15</v>
      </c>
      <c r="L68" s="28">
        <v>21116.2</v>
      </c>
      <c r="M68" s="28">
        <v>15837.15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96</v>
      </c>
      <c r="F69" s="41"/>
      <c r="G69" s="41"/>
      <c r="H69" s="41"/>
      <c r="I69" s="41"/>
      <c r="J69" s="28">
        <v>79118.11</v>
      </c>
      <c r="K69" s="28">
        <v>87585.77</v>
      </c>
      <c r="L69" s="28">
        <v>141597.09</v>
      </c>
      <c r="M69" s="28">
        <v>117819.95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99</v>
      </c>
      <c r="E72" s="40" t="s">
        <v>99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100</v>
      </c>
      <c r="E73" s="40" t="s">
        <v>100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101</v>
      </c>
      <c r="E74" s="40" t="s">
        <v>102</v>
      </c>
      <c r="F74" s="41"/>
      <c r="G74" s="41"/>
      <c r="H74" s="41"/>
      <c r="I74" s="41"/>
      <c r="J74" s="28">
        <v>0</v>
      </c>
      <c r="K74" s="28">
        <v>0</v>
      </c>
      <c r="L74" s="28">
        <v>59337</v>
      </c>
      <c r="M74" s="28">
        <v>59334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103</v>
      </c>
      <c r="E76" s="42" t="s">
        <v>103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75</v>
      </c>
      <c r="C77" s="18" t="s">
        <v>104</v>
      </c>
      <c r="D77" s="35" t="s">
        <v>105</v>
      </c>
      <c r="E77" s="36" t="s">
        <v>106</v>
      </c>
      <c r="F77" s="37"/>
      <c r="G77" s="37"/>
      <c r="H77" s="37"/>
      <c r="I77" s="37"/>
      <c r="J77" s="38">
        <v>1640291</v>
      </c>
      <c r="K77" s="38">
        <v>6561164</v>
      </c>
      <c r="L77" s="38">
        <v>3280582</v>
      </c>
      <c r="M77" s="38">
        <v>1640286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107</v>
      </c>
      <c r="F78" s="41"/>
      <c r="G78" s="41"/>
      <c r="H78" s="41"/>
      <c r="I78" s="41"/>
      <c r="J78" s="28">
        <v>4795453</v>
      </c>
      <c r="K78" s="28">
        <v>4795453</v>
      </c>
      <c r="L78" s="28">
        <v>4795452</v>
      </c>
      <c r="M78" s="28">
        <v>4795452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100</v>
      </c>
      <c r="E79" s="40" t="s">
        <v>108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112</v>
      </c>
      <c r="E83" s="40" t="s">
        <v>113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116</v>
      </c>
      <c r="E86" s="40" t="s">
        <v>116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117</v>
      </c>
      <c r="E87" s="47" t="s">
        <v>117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2023-03-29T20:08:17Z</dcterms:modified>
</cp:coreProperties>
</file>