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AkW6kaoVB1/qZtERryfKBwh50aOzcf5192E/P3M39ReJ/QpghNz1Zb8A25uKXBMv/2I1WMKAeuNZ8+EGgjlt0w==" workbookSaltValue="nwTGfX+1wHVwCTVaPrAIY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<sst xmlns="http://schemas.openxmlformats.org/spreadsheetml/2006/main" count="497" uniqueCount="108">
  <si>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</si>
  <si>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</si>
  <si>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</si>
  <si>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</si>
  <si>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</si>
  <si>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</si>
  <si>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</si>
  <si>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</si>
  <si>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</si>
  <si>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</si>
  <si>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</si>
  <si>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</si>
  <si>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</si>
  <si>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</si>
  <si>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</si>
  <si>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</si>
  <si>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</si>
  <si>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</si>
  <si>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</si>
  <si>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</si>
  <si>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</si>
  <si>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</si>
  <si>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</si>
  <si>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</si>
  <si>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</si>
  <si>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Santiago Papasquiaro</t>
  </si>
  <si>
    <t>P10-0613078</t>
  </si>
  <si>
    <t>027/2009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</si>
  <si>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</si>
  <si>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</si>
  <si>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</si>
  <si>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</si>
  <si>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</si>
  <si>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</si>
  <si>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</si>
  <si>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</si>
  <si>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https://drive.google.com/file/d/18HBBJyY_1r6m6xQOaZ_3WQ5O3Eeromhk/view</t>
  </si>
  <si>
    <t>Link de Formatos CONAC:</t>
  </si>
  <si>
    <t>https://transparencia.santiagopapasquiaro.gob.mx/lgcg/</t>
  </si>
  <si>
    <t>Deuda</t>
  </si>
  <si>
    <t>Deuda Pública y Obligaciones a Largo Plazo, Servicio de la Deuda y Pago de Inversión a Largo Plazo</t>
  </si>
  <si>
    <t>Crédito de Largo Plazo</t>
  </si>
  <si>
    <t>Banobras</t>
  </si>
  <si>
    <t>MUNICIPIO DE SANTIAGO PAPASQUIARO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</si>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</sst>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19</v>
      </c>
      <c r="H12" s="19" t="s">
        <v>43</v>
      </c>
      <c r="I12" s="20">
        <v>6000000</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42</v>
      </c>
      <c r="F13" s="24" t="s">
        <v>26</v>
      </c>
      <c r="G13" s="24" t="s">
        <v>19</v>
      </c>
      <c r="H13" s="24" t="s">
        <v>43</v>
      </c>
      <c r="I13" s="25">
        <v>10000000</v>
      </c>
      <c r="J13" s="25">
        <v>1428572</v>
      </c>
      <c r="K13" s="25">
        <v>1176471</v>
      </c>
      <c r="L13" s="25">
        <v>840336.51</v>
      </c>
      <c r="M13" s="25">
        <v>588234.51</v>
      </c>
      <c r="N13" s="25">
        <v>168067</v>
      </c>
      <c r="O13" s="25">
        <v>252101</v>
      </c>
      <c r="P13" s="25">
        <v>252100.83</v>
      </c>
      <c r="Q13" s="25">
        <v>252102</v>
      </c>
      <c r="R13" s="25">
        <v>23019</v>
      </c>
      <c r="S13" s="25">
        <v>31943</v>
      </c>
      <c r="T13" s="25">
        <v>28649.68</v>
      </c>
      <c r="U13" s="25">
        <v>24482</v>
      </c>
      <c r="V13" s="25">
        <v>0</v>
      </c>
      <c r="W13" s="25">
        <v>0</v>
      </c>
      <c r="X13" s="25">
        <v>0</v>
      </c>
      <c r="Y13" s="25">
        <v>0</v>
      </c>
      <c r="Z13" s="25">
        <v>0</v>
      </c>
      <c r="AA13" s="25">
        <v>0</v>
      </c>
      <c r="AB13" s="25">
        <v>0</v>
      </c>
      <c r="AC13" s="25">
        <v>0</v>
      </c>
      <c r="AD13" s="26" t="s">
        <v>28</v>
      </c>
    </row>
    <row r="14" spans="2:30" ht="30" customHeight="1" x14ac:dyDescent="0.45">
      <c r="B14" s="22"/>
      <c r="C14" s="23"/>
      <c r="D14" s="27" t="s">
        <v>41</v>
      </c>
      <c r="E14" s="27" t="s">
        <v>42</v>
      </c>
      <c r="F14" s="27" t="s">
        <v>27</v>
      </c>
      <c r="G14" s="27" t="s">
        <v>19</v>
      </c>
      <c r="H14" s="27" t="s">
        <v>43</v>
      </c>
      <c r="I14" s="28">
        <v>9570947</v>
      </c>
      <c r="J14" s="28">
        <v>0</v>
      </c>
      <c r="K14" s="28">
        <v>0</v>
      </c>
      <c r="L14" s="28" t="s">
        <v>28</v>
      </c>
      <c r="M14" s="28">
        <v>0</v>
      </c>
      <c r="N14" s="28">
        <v>0</v>
      </c>
      <c r="O14" s="28">
        <v>0</v>
      </c>
      <c r="P14" s="28" t="s">
        <v>28</v>
      </c>
      <c r="Q14" s="28">
        <v>0</v>
      </c>
      <c r="R14" s="28">
        <v>0</v>
      </c>
      <c r="S14" s="28">
        <v>0</v>
      </c>
      <c r="T14" s="28" t="s">
        <v>28</v>
      </c>
      <c r="U14" s="28">
        <v>0</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212429</v>
      </c>
      <c r="K37" s="38">
        <v>360</v>
      </c>
      <c r="L37" s="38">
        <v>1592110</v>
      </c>
      <c r="M37" s="38">
        <v>1204047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1006341</v>
      </c>
      <c r="K38" s="28">
        <v>3030474</v>
      </c>
      <c r="L38" s="28">
        <v>1637190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1328750</v>
      </c>
      <c r="K44" s="28">
        <v>1027493</v>
      </c>
      <c r="L44" s="28">
        <v>986054</v>
      </c>
      <c r="M44" s="28">
        <v>292640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14591359</v>
      </c>
      <c r="K47" s="28">
        <v>29727562</v>
      </c>
      <c r="L47" s="28">
        <v>15616328</v>
      </c>
      <c r="M47" s="28">
        <v>6208376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6922010</v>
      </c>
      <c r="K49" s="38">
        <v>1671913</v>
      </c>
      <c r="L49" s="38">
        <v>1393019</v>
      </c>
      <c r="M49" s="38">
        <v>1019977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8889172</v>
      </c>
      <c r="K52" s="28">
        <v>2135656</v>
      </c>
      <c r="L52" s="28">
        <v>1873735</v>
      </c>
      <c r="M52" s="28">
        <v>2239743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486</v>
      </c>
      <c r="K53" s="28">
        <v>48518</v>
      </c>
      <c r="L53" s="28">
        <v>171834</v>
      </c>
      <c r="M53" s="28">
        <v>105721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907931</v>
      </c>
      <c r="K54" s="28">
        <v>832701</v>
      </c>
      <c r="L54" s="28">
        <v>990035</v>
      </c>
      <c r="M54" s="28">
        <v>1340762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11223897</v>
      </c>
      <c r="K56" s="28">
        <v>15269475</v>
      </c>
      <c r="L56" s="28">
        <v>15889444</v>
      </c>
      <c r="M56" s="28">
        <v>11994758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4456310</v>
      </c>
      <c r="K57" s="28">
        <v>6118360</v>
      </c>
      <c r="L57" s="28">
        <v>6500464</v>
      </c>
      <c r="M57" s="28">
        <v>4819456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477791</v>
      </c>
      <c r="K58" s="28">
        <v>765123</v>
      </c>
      <c r="L58" s="28">
        <v>788386</v>
      </c>
      <c r="M58" s="28">
        <v>629858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247976</v>
      </c>
      <c r="K61" s="28">
        <v>300098</v>
      </c>
      <c r="L61" s="28">
        <v>502039</v>
      </c>
      <c r="M61" s="28">
        <v>412683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245886</v>
      </c>
      <c r="K64" s="28">
        <v>227522</v>
      </c>
      <c r="L64" s="28">
        <v>627164</v>
      </c>
      <c r="M64" s="28">
        <v>452335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1787745</v>
      </c>
      <c r="K65" s="28">
        <v>2294928</v>
      </c>
      <c r="L65" s="28">
        <v>1672450</v>
      </c>
      <c r="M65" s="28">
        <v>1528333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19628</v>
      </c>
      <c r="K68" s="28">
        <v>29442</v>
      </c>
      <c r="L68" s="28">
        <v>39256</v>
      </c>
      <c r="M68" s="28">
        <v>29442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147085</v>
      </c>
      <c r="K69" s="28">
        <v>162826</v>
      </c>
      <c r="L69" s="28">
        <v>263236</v>
      </c>
      <c r="M69" s="28">
        <v>219033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63346</v>
      </c>
      <c r="K74" s="28">
        <v>2595019</v>
      </c>
      <c r="L74" s="28">
        <v>164336</v>
      </c>
      <c r="M74" s="28">
        <v>132664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5769105</v>
      </c>
      <c r="K77" s="38">
        <v>23076420</v>
      </c>
      <c r="L77" s="38">
        <v>23076420</v>
      </c>
      <c r="M77" s="38">
        <v>5769105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9209297</v>
      </c>
      <c r="K78" s="28">
        <v>9209298</v>
      </c>
      <c r="L78" s="28">
        <v>9209298</v>
      </c>
      <c r="M78" s="28">
        <v>9209295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3757959</v>
      </c>
      <c r="L82" s="28">
        <v>1376959</v>
      </c>
      <c r="M82" s="28">
        <v>2393737</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2023-03-30T16:02:39Z</dcterms:modified>
</cp:coreProperties>
</file>