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Durango\"/>
    </mc:Choice>
  </mc:AlternateContent>
  <workbookProtection workbookAlgorithmName="SHA-512" workbookHashValue="j8krAl2SIWu32Ue8vMxL6Ru53BzjpCuK3G3wCKgikvxsO52E9751IW38/a6cqszS1DhXpmYUBsCx7a1+tbBbpQ==" workbookSaltValue="HzR/VD1s6uIGppUAmQovE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<sst xmlns="http://schemas.openxmlformats.org/spreadsheetml/2006/main" count="494" uniqueCount="112">
  <si>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</si>
  <si>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</si>
  <si>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</si>
  <si>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</si>
  <si>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</si>
  <si>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</si>
  <si>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</si>
  <si>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</si>
  <si>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</si>
  <si>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</si>
  <si>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</si>
  <si>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</si>
  <si>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</si>
  <si>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</si>
  <si>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</si>
  <si>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</si>
  <si>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</si>
  <si>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</si>
  <si>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</si>
  <si>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</si>
  <si>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</si>
  <si>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</si>
  <si>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</si>
  <si>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</si>
  <si>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</si>
  <si>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Tlahualilo</t>
  </si>
  <si>
    <t>P10-1212221</t>
  </si>
  <si>
    <t>032/2009</t>
  </si>
  <si>
    <t>Municipio de Tlahualilo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</si>
  <si>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</si>
  <si>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</si>
  <si>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</si>
  <si>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</si>
  <si>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</si>
  <si>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</si>
  <si>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</si>
  <si>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</si>
  <si>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https://www.tlahualilodurango.com/copia-de-2020</t>
  </si>
  <si>
    <t>Link de Formatos CONAC:</t>
  </si>
  <si>
    <t>https://www.tlahualilodurango.com/copia-de-trimestres-2021</t>
  </si>
  <si>
    <t>Deuda</t>
  </si>
  <si>
    <t>Deuda Pública y Obligaciones a Largo Plazo, Servicio de la Deuda y Pago de Inversión a Largo Plazo</t>
  </si>
  <si>
    <t>Crédito de Largo Plazo</t>
  </si>
  <si>
    <t>Banobras</t>
  </si>
  <si>
    <t>Asociación Público Privada</t>
  </si>
  <si>
    <t>NL TECHNOLOGIES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</si>
  <si>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</si>
  <si>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</si>
  <si>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</si>
  <si>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</si>
  <si>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</si>
  <si>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</si>
  <si>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</si>
  <si>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</si>
  <si>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</si>
  <si>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</si>
  <si>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</si>
  <si>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</si>
  <si>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</si>
  <si>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</si>
  <si>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</si>
  <si>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</si>
  <si>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</si>
  <si>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</si>
  <si>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</si>
  <si>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</si>
  <si>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</si>
  <si>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</si>
  <si>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</si>
  <si>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</si>
  <si>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</si>
  <si>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</si>
  <si>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</si>
  <si>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</si>
  <si>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</si>
  <si>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</si>
  <si>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</si>
  <si>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</si>
  <si>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</si>
  <si>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</si>
  <si>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</si>
  <si>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</si>
  <si>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</si>
  <si>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</si>
  <si>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</si>
  <si>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</si>
  <si>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</si>
  <si>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</si>
  <si>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</si>
  <si>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</si>
  <si>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</si>
  <si>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</si>
  <si>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</si>
  <si>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</si>
  <si>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</si>
  <si>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</si>
  <si>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</si>
  <si>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</si>
  <si>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</si>
  <si>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Algunas ministraciones de este ejercicio presupuestal no se recaudaron.</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</si>
  <si>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</si>
  <si>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</si>
  <si>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</si>
  <si>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</si>
  <si>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</si>
  <si>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</si>
  <si>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</si>
  <si>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</si>
  <si>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</si>
  <si>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</si>
  <si>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</si>
  <si>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P10-1118098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</si>
</sst>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19</v>
      </c>
      <c r="H12" s="19" t="s">
        <v>28</v>
      </c>
      <c r="I12" s="20">
        <v>8000000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26</v>
      </c>
      <c r="G13" s="24" t="s">
        <v>19</v>
      </c>
      <c r="H13" s="24" t="s">
        <v>28</v>
      </c>
      <c r="I13" s="25">
        <v>5000000</v>
      </c>
      <c r="J13" s="25">
        <v>420167.71</v>
      </c>
      <c r="K13" s="25">
        <v>294117.28000000003</v>
      </c>
      <c r="L13" s="25">
        <v>168066.85</v>
      </c>
      <c r="M13" s="25">
        <v>42015.85</v>
      </c>
      <c r="N13" s="25">
        <v>126050.42999999996</v>
      </c>
      <c r="O13" s="25">
        <v>126050.43</v>
      </c>
      <c r="P13" s="25">
        <v>126050.43</v>
      </c>
      <c r="Q13" s="25">
        <v>126051</v>
      </c>
      <c r="R13" s="25">
        <v>11426.58</v>
      </c>
      <c r="S13" s="25">
        <v>11426.58</v>
      </c>
      <c r="T13" s="25">
        <v>7076.98</v>
      </c>
      <c r="U13" s="25">
        <v>4054</v>
      </c>
      <c r="V13" s="25">
        <v>0</v>
      </c>
      <c r="W13" s="25">
        <v>0</v>
      </c>
      <c r="X13" s="25">
        <v>0</v>
      </c>
      <c r="Y13" s="25">
        <v>0</v>
      </c>
      <c r="Z13" s="25">
        <v>0</v>
      </c>
      <c r="AA13" s="25">
        <v>0</v>
      </c>
      <c r="AB13" s="25">
        <v>0</v>
      </c>
      <c r="AC13" s="25">
        <v>0</v>
      </c>
      <c r="AD13" s="26" t="s">
        <v>29</v>
      </c>
    </row>
    <row r="14" spans="2:30" ht="30" customHeight="1" x14ac:dyDescent="0.45">
      <c r="B14" s="22"/>
      <c r="C14" s="23"/>
      <c r="D14" s="27" t="s">
        <v>44</v>
      </c>
      <c r="E14" s="27" t="s">
        <v>45</v>
      </c>
      <c r="F14" s="27" t="s">
        <v>111</v>
      </c>
      <c r="G14" s="27" t="s">
        <v>19</v>
      </c>
      <c r="H14" s="27" t="s">
        <v>28</v>
      </c>
      <c r="I14" s="28">
        <v>72016014.819999993</v>
      </c>
      <c r="J14" s="28">
        <v>72016014.819999993</v>
      </c>
      <c r="K14" s="28">
        <v>72016014.819999993</v>
      </c>
      <c r="L14" s="28">
        <v>72016014.819999993</v>
      </c>
      <c r="M14" s="28">
        <v>72016014.819999993</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46</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47</v>
      </c>
      <c r="C37" s="18" t="s">
        <v>48</v>
      </c>
      <c r="D37" s="35" t="s">
        <v>49</v>
      </c>
      <c r="E37" s="36" t="s">
        <v>50</v>
      </c>
      <c r="F37" s="37"/>
      <c r="G37" s="37"/>
      <c r="H37" s="37"/>
      <c r="I37" s="37"/>
      <c r="J37" s="38">
        <v>0</v>
      </c>
      <c r="K37" s="38">
        <v>0</v>
      </c>
      <c r="L37" s="38">
        <v>0</v>
      </c>
      <c r="M37" s="38">
        <v>61760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419445.47</v>
      </c>
      <c r="K38" s="28">
        <v>2.0699999999999998</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17603.37</v>
      </c>
      <c r="K46" s="38">
        <v>15226.35</v>
      </c>
      <c r="L46" s="38">
        <v>0</v>
      </c>
      <c r="M46" s="38">
        <v>42421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5378489.9500000002</v>
      </c>
      <c r="K47" s="28">
        <v>9023801.0299999993</v>
      </c>
      <c r="L47" s="28">
        <v>5259851</v>
      </c>
      <c r="M47" s="28">
        <v>1730350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62832.43</v>
      </c>
      <c r="K49" s="38">
        <v>407757.28</v>
      </c>
      <c r="L49" s="38">
        <v>97928.29</v>
      </c>
      <c r="M49" s="38">
        <v>65722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1407875.17</v>
      </c>
      <c r="K52" s="28">
        <v>34450</v>
      </c>
      <c r="L52" s="28">
        <v>4156824.83</v>
      </c>
      <c r="M52" s="28">
        <v>641744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276667</v>
      </c>
      <c r="K54" s="28">
        <v>124353.1</v>
      </c>
      <c r="L54" s="28">
        <v>4743681.9000000004</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6957884.5</v>
      </c>
      <c r="K56" s="28">
        <v>7013895.96</v>
      </c>
      <c r="L56" s="28">
        <v>5622166.54</v>
      </c>
      <c r="M56" s="28">
        <v>5465697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2982124.67</v>
      </c>
      <c r="K57" s="28">
        <v>2955799.96</v>
      </c>
      <c r="L57" s="28">
        <v>2492735.37</v>
      </c>
      <c r="M57" s="28">
        <v>2405230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281212.99</v>
      </c>
      <c r="K58" s="28">
        <v>353701.63</v>
      </c>
      <c r="L58" s="28">
        <v>304122.38</v>
      </c>
      <c r="M58" s="28">
        <v>291172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160354.26999999999</v>
      </c>
      <c r="K61" s="28">
        <v>145625.70000000001</v>
      </c>
      <c r="L61" s="28">
        <v>117776.03</v>
      </c>
      <c r="M61" s="28">
        <v>190775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155921.96</v>
      </c>
      <c r="K64" s="28">
        <v>97547.66</v>
      </c>
      <c r="L64" s="28">
        <v>368995.38</v>
      </c>
      <c r="M64" s="28">
        <v>198695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316280</v>
      </c>
      <c r="K65" s="28">
        <v>200532</v>
      </c>
      <c r="L65" s="28">
        <v>264012</v>
      </c>
      <c r="M65" s="28">
        <v>171919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13610.49</v>
      </c>
      <c r="K68" s="28">
        <v>13609.49</v>
      </c>
      <c r="L68" s="28">
        <v>13611.02</v>
      </c>
      <c r="M68" s="28">
        <v>13610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94658.85</v>
      </c>
      <c r="K69" s="28">
        <v>76810.42</v>
      </c>
      <c r="L69" s="28">
        <v>93485.73</v>
      </c>
      <c r="M69" s="28">
        <v>101254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28830</v>
      </c>
      <c r="M75" s="28">
        <v>11563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2470578</v>
      </c>
      <c r="K77" s="38">
        <v>2470578</v>
      </c>
      <c r="L77" s="38">
        <v>2470578</v>
      </c>
      <c r="M77" s="38">
        <v>823527</v>
      </c>
      <c r="N77" s="37"/>
      <c r="O77" s="37"/>
      <c r="P77" s="37"/>
      <c r="Q77" s="37"/>
      <c r="R77" s="37"/>
      <c r="S77" s="37"/>
      <c r="T77" s="37"/>
      <c r="U77" s="37"/>
      <c r="V77" s="37"/>
      <c r="W77" s="37"/>
      <c r="X77" s="37"/>
      <c r="Y77" s="37"/>
      <c r="Z77" s="37"/>
      <c r="AA77" s="37"/>
      <c r="AB77" s="37"/>
      <c r="AC77" s="37"/>
      <c r="AD77" s="34" t="s">
        <v>99</v>
      </c>
    </row>
    <row r="78" spans="2:30" ht="78.75" customHeight="1" x14ac:dyDescent="0.45">
      <c r="B78" s="22"/>
      <c r="C78" s="23"/>
      <c r="D78" s="39"/>
      <c r="E78" s="40" t="s">
        <v>100</v>
      </c>
      <c r="F78" s="41"/>
      <c r="G78" s="41"/>
      <c r="H78" s="41"/>
      <c r="I78" s="41"/>
      <c r="J78" s="28">
        <v>3957001</v>
      </c>
      <c r="K78" s="28">
        <v>3860382</v>
      </c>
      <c r="L78" s="28">
        <v>3957000</v>
      </c>
      <c r="M78" s="28">
        <v>3957004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2023-04-04T20:19:19Z</dcterms:modified>
</cp:coreProperties>
</file>